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"/>
    </mc:Choice>
  </mc:AlternateContent>
  <xr:revisionPtr revIDLastSave="0" documentId="8_{CBAF3C2C-BE81-4AAA-831F-9CE0E33A8EC3}" xr6:coauthVersionLast="36" xr6:coauthVersionMax="36" xr10:uidLastSave="{00000000-0000-0000-0000-000000000000}"/>
  <bookViews>
    <workbookView xWindow="0" yWindow="0" windowWidth="20490" windowHeight="7545" tabRatio="900" firstSheet="2" activeTab="11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Toppers'!$A$1:$E$36</definedName>
    <definedName name="_xlnm.Print_Area" localSheetId="3">'2. X Section'!$A$1:$W$23</definedName>
    <definedName name="_xlnm.Print_Area" localSheetId="4">'3. X Subject'!$A$1:$V$107</definedName>
    <definedName name="_xlnm.Print_Area" localSheetId="5">'4. X Teacher'!$A$1:$W$109</definedName>
    <definedName name="_xlnm.Print_Area" localSheetId="6">'5. X Toppers'!$A$1:$E$20</definedName>
    <definedName name="_xlnm.Print_Area" localSheetId="8">'7. XII Section'!$A$1:$W$23</definedName>
    <definedName name="_xlnm.Print_Area" localSheetId="9">'8. XII Subject'!$A$1:$V$126</definedName>
    <definedName name="_xlnm.Print_Area" localSheetId="10">'9. XII Teacher'!$A$1:$W$136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Result'!$A$1:$X$159</definedName>
    <definedName name="_xlnm.Print_Area" localSheetId="7">'XII - CBSE Result'!$A$1:$Y$189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<sst xmlns="http://schemas.openxmlformats.org/spreadsheetml/2006/main" count="5592" uniqueCount="500">
  <si>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</si>
  <si>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</si>
  <si>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</si>
  <si>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</si>
  <si>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</si>
  <si>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</si>
  <si>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</si>
  <si>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</si>
  <si>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</si>
  <si>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</si>
  <si>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</si>
  <si>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</si>
  <si>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</si>
  <si>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</si>
  <si>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</si>
  <si>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</si>
  <si>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</si>
  <si>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</si>
  <si>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</si>
  <si>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</si>
  <si>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</si>
  <si>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</si>
  <si>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</si>
  <si>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</si>
  <si>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</si>
  <si>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</si>
  <si>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</si>
  <si>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</si>
  <si>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</si>
  <si>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</si>
  <si>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</si>
  <si>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</si>
  <si>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</si>
  <si>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</si>
  <si>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</si>
  <si>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</si>
  <si>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</si>
  <si>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</si>
  <si>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</si>
  <si>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</si>
  <si>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</si>
  <si>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</si>
  <si>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</si>
  <si>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</si>
  <si>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</si>
  <si>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</si>
  <si>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</si>
  <si>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</si>
  <si>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</si>
  <si>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</si>
  <si>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</si>
  <si>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</si>
  <si>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</si>
  <si>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</si>
  <si>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</si>
  <si>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</si>
  <si>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</si>
  <si>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</si>
  <si>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</si>
  <si>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</si>
  <si>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</si>
  <si>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</si>
  <si>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</si>
  <si>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</si>
  <si>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</si>
  <si>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</si>
  <si>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</si>
  <si>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</si>
  <si>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</si>
  <si>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</si>
  <si>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</si>
  <si>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</si>
  <si>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</si>
  <si>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</si>
  <si>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</si>
  <si>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</si>
  <si>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</si>
  <si>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</si>
  <si>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</si>
  <si>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</si>
  <si>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</si>
  <si>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</si>
  <si>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</si>
  <si>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</si>
  <si>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</si>
  <si>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</si>
  <si>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</si>
  <si>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</si>
  <si>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</si>
  <si>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</si>
  <si>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BOKARO NO.1</t>
  </si>
  <si>
    <t>SECTOR - 4 D BOKARO STEEL CITY, JHARKHAND - 827 004, JHA</t>
  </si>
  <si>
    <t>CBSE School Code : 69503, Affiliation No. : 3400001</t>
  </si>
  <si>
    <t>ANALYSIS OF CBSE RESULT (AISSE &amp; AISSCE) : 2022-2023</t>
  </si>
  <si>
    <t>Generated through : NEUTEK Result Master Pro on 12 May 2023</t>
  </si>
  <si>
    <t>2022-2023</t>
  </si>
  <si>
    <t>12 MAY 2023</t>
  </si>
  <si>
    <t>ABHAY KUMAR_x000D_
Exam I/C</t>
  </si>
  <si>
    <t>MR LALIT MOHAN BISHT_x000D_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</si>
  <si>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</si>
  <si>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</si>
  <si>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</si>
  <si>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</si>
  <si>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</si>
  <si>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PRIYA SHRIVASTAWA</t>
  </si>
  <si>
    <t>G</t>
  </si>
  <si>
    <t>A</t>
  </si>
  <si>
    <t>EKLAVYA SONI</t>
  </si>
  <si>
    <t>B</t>
  </si>
  <si>
    <t>AARTI KUMARI</t>
  </si>
  <si>
    <t>ARYAN</t>
  </si>
  <si>
    <t>PRAGATI KUMARI</t>
  </si>
  <si>
    <t>ASHWAI SINGH</t>
  </si>
  <si>
    <t>ANUSHKA JHA</t>
  </si>
  <si>
    <t>MAHI KUMARI</t>
  </si>
  <si>
    <t>ROUNAK FATMA</t>
  </si>
  <si>
    <t>NILU KUMARI</t>
  </si>
  <si>
    <t>JAY KUMAR</t>
  </si>
  <si>
    <t>JYOTI KUMARI</t>
  </si>
  <si>
    <t>SUHAN TIWARI</t>
  </si>
  <si>
    <t>SWATI</t>
  </si>
  <si>
    <t>SUNNY  KUMAR</t>
  </si>
  <si>
    <t>MOHAN KUMAR</t>
  </si>
  <si>
    <t>LAXMI KUMARI</t>
  </si>
  <si>
    <t>NEHA KUMARI</t>
  </si>
  <si>
    <t>SHRISHANT KUMAR</t>
  </si>
  <si>
    <t>SHREYA KUMARI</t>
  </si>
  <si>
    <t>SALONI PRIYA</t>
  </si>
  <si>
    <t>MANISH KUMAR</t>
  </si>
  <si>
    <t>KUMARI PRAKRITI</t>
  </si>
  <si>
    <t>NIKHAT PARWEEN</t>
  </si>
  <si>
    <t>NIRAJ  KUMAR  SINGH</t>
  </si>
  <si>
    <t>SNEHA GIRI</t>
  </si>
  <si>
    <t>SURAJ KUMAR</t>
  </si>
  <si>
    <t>ALISHA</t>
  </si>
  <si>
    <t>MD  AHASAN</t>
  </si>
  <si>
    <t>SARITA KUMARI</t>
  </si>
  <si>
    <t>ASHISH KUMAR SINGH</t>
  </si>
  <si>
    <t>KARTIK ORAON</t>
  </si>
  <si>
    <t>VIKRAM KUMAR</t>
  </si>
  <si>
    <t>KRISHNA KUMAR</t>
  </si>
  <si>
    <t>COMP</t>
  </si>
  <si>
    <t>GOVIND  KUMAR</t>
  </si>
  <si>
    <t>ARYAN SINGH</t>
  </si>
  <si>
    <t>KHUSHI RANI</t>
  </si>
  <si>
    <t>RITESH KUMAR</t>
  </si>
  <si>
    <t>SHIVAM SINGH</t>
  </si>
  <si>
    <t>RASIKA</t>
  </si>
  <si>
    <t>SONAM BHARTI</t>
  </si>
  <si>
    <t>SONU KUMAR HEMBRAM</t>
  </si>
  <si>
    <t>SABBA PARVEEN</t>
  </si>
  <si>
    <t>CHEEPURUPALLI GUNA NANDINI</t>
  </si>
  <si>
    <t>SUNDER KUMAR PRASAD</t>
  </si>
  <si>
    <t>RAKSHIT SINGH</t>
  </si>
  <si>
    <t>MAHENOOR</t>
  </si>
  <si>
    <t>ANNU KUMARI</t>
  </si>
  <si>
    <t>SHAILI SINGH</t>
  </si>
  <si>
    <t>SHRISTI KUMARI</t>
  </si>
  <si>
    <t>KRISHNA</t>
  </si>
  <si>
    <t>PAWAN KUMAR TUDU</t>
  </si>
  <si>
    <t>CHHOTI KUMARI</t>
  </si>
  <si>
    <t>RIYA KUMARI</t>
  </si>
  <si>
    <t>SWATI KUMARI</t>
  </si>
  <si>
    <t>GURIA OJHA</t>
  </si>
  <si>
    <t>MOONTSHA AFREEN</t>
  </si>
  <si>
    <t>MD SAIF AHMED</t>
  </si>
  <si>
    <t>CHANDAN KUMAR</t>
  </si>
  <si>
    <t>SUDIPTA SINGH</t>
  </si>
  <si>
    <t>ANUPAM KUMARI</t>
  </si>
  <si>
    <t>OM SINGH</t>
  </si>
  <si>
    <t>ANAND SINGH</t>
  </si>
  <si>
    <t>LUCKY YADAV</t>
  </si>
  <si>
    <t>VIKASH KUMAR</t>
  </si>
  <si>
    <t>NITISH KUMAR</t>
  </si>
  <si>
    <t>TANU SHREE</t>
  </si>
  <si>
    <t>JEMA PADEYA</t>
  </si>
  <si>
    <t>SUNENA KUMARI</t>
  </si>
  <si>
    <t>PREM KUMAR</t>
  </si>
  <si>
    <t>ANSH KUMAR SINGH</t>
  </si>
  <si>
    <t>AVINASH KUMAR</t>
  </si>
  <si>
    <t>NEETESH KUMAR</t>
  </si>
  <si>
    <t>SANDIP KUMAR</t>
  </si>
  <si>
    <t>VIVEK KUMAR BAITHA</t>
  </si>
  <si>
    <t>PRIYANSHU KUMAR</t>
  </si>
  <si>
    <t>C</t>
  </si>
  <si>
    <t>RUCHI KUMARI</t>
  </si>
  <si>
    <t>SHALINI KUMARI</t>
  </si>
  <si>
    <t>VIVEK KUMAR</t>
  </si>
  <si>
    <t>AKANKSHA SINGH</t>
  </si>
  <si>
    <t>NILAMBAR ORAON</t>
  </si>
  <si>
    <t>ADITYA KUMAR</t>
  </si>
  <si>
    <t>PALAK KUMARI</t>
  </si>
  <si>
    <t>SHIV RAJ SHARMA</t>
  </si>
  <si>
    <t>ANTRA PRASAD</t>
  </si>
  <si>
    <t>DIL MOHAMMAD</t>
  </si>
  <si>
    <t>KUMAR NAITIK</t>
  </si>
  <si>
    <t>SONAM KUMARI</t>
  </si>
  <si>
    <t>UJJAWAL KUMAR</t>
  </si>
  <si>
    <t>AYSHA KUMARI</t>
  </si>
  <si>
    <t>ANSHIKA ROY</t>
  </si>
  <si>
    <t>KRITI</t>
  </si>
  <si>
    <t>VARSHA KUMARI</t>
  </si>
  <si>
    <t>DIGVIJAY SINGH</t>
  </si>
  <si>
    <t>PRIYANKA KUMARI</t>
  </si>
  <si>
    <t>PAWAN KUMAR</t>
  </si>
  <si>
    <t>HARSHIT YADAV</t>
  </si>
  <si>
    <t>SAKSHI</t>
  </si>
  <si>
    <t>HARSHITA OJHA</t>
  </si>
  <si>
    <t>SNEHA KUMARI</t>
  </si>
  <si>
    <t>MD MOINUDDIN</t>
  </si>
  <si>
    <t>MAHI SINGH</t>
  </si>
  <si>
    <t>SUMIT KUMAR</t>
  </si>
  <si>
    <t>GULISTA SHAHEEN</t>
  </si>
  <si>
    <t>ANGAD KUMAR</t>
  </si>
  <si>
    <t>ANUJ KUMAR</t>
  </si>
  <si>
    <t>MONU KUMAR</t>
  </si>
  <si>
    <t>HARDIK RAJ</t>
  </si>
  <si>
    <t>ROZI PARVEEN</t>
  </si>
  <si>
    <t>UJJAWAL KANT</t>
  </si>
  <si>
    <t>D</t>
  </si>
  <si>
    <t>AMIT KUMAR MAHATHA</t>
  </si>
  <si>
    <t>PRIYA RAJ</t>
  </si>
  <si>
    <t>SAMRAT KUMAR</t>
  </si>
  <si>
    <t>KHUSHI SHARMA</t>
  </si>
  <si>
    <t>RITESH KUMAR PANDEY</t>
  </si>
  <si>
    <t>DIVYANSHU KUMAR</t>
  </si>
  <si>
    <t>ANJALI KUMARI</t>
  </si>
  <si>
    <t>NASREEN PARWEEN</t>
  </si>
  <si>
    <t>ABHISHEK KUMAR DAS</t>
  </si>
  <si>
    <t>ASHISH KUMAR</t>
  </si>
  <si>
    <t>MADHU KUMARI</t>
  </si>
  <si>
    <t>SURAJ SINGH</t>
  </si>
  <si>
    <t>SANIA KUMARI</t>
  </si>
  <si>
    <t>ARYAN KUMAR</t>
  </si>
  <si>
    <t>GAURAV KUMAR</t>
  </si>
  <si>
    <t>ANANYA KUMARI</t>
  </si>
  <si>
    <t>SHIWANI KUMARI</t>
  </si>
  <si>
    <t>SONI SINGH</t>
  </si>
  <si>
    <t>AASHIYANA RANI</t>
  </si>
  <si>
    <t>NIKITA KUMARI</t>
  </si>
  <si>
    <t>PRATIYUSH RAJ</t>
  </si>
  <si>
    <t>PUSHPANJALI KUMARI</t>
  </si>
  <si>
    <t>PAYAL KUMARI</t>
  </si>
  <si>
    <t>ANIKET PRABHAKAR GAIKWAD</t>
  </si>
  <si>
    <t>RAJA KUMAR</t>
  </si>
  <si>
    <t>NAMO NARAYAN CHOUBEY</t>
  </si>
  <si>
    <t>SACHIN KUMAR</t>
  </si>
  <si>
    <t>RAYAN RAJ</t>
  </si>
  <si>
    <t>SAHID RAZA ANSARI</t>
  </si>
  <si>
    <t>RISHI RANJAN</t>
  </si>
  <si>
    <t>SWEETI KUMARI</t>
  </si>
  <si>
    <t>PRIYA RANI</t>
  </si>
  <si>
    <t>ABHISHEK KUMAR</t>
  </si>
  <si>
    <t>SUSHANT KUMAR</t>
  </si>
  <si>
    <t>ASFAQ BAKHASH JAMA</t>
  </si>
  <si>
    <t>SAPNA KUMARI</t>
  </si>
  <si>
    <t>AMIT THAKUR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</si>
  <si>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</si>
  <si>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</si>
  <si>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</si>
  <si>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</si>
  <si>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</si>
  <si>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</si>
  <si>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</si>
  <si>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</si>
  <si>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</si>
  <si>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</si>
  <si>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</si>
  <si>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</si>
  <si>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ARYAN SINGH [22265624]</t>
  </si>
  <si>
    <t>X B</t>
  </si>
  <si>
    <t>KHUSHI RANI [22265631]</t>
  </si>
  <si>
    <t>EKLAVYA SONI [22265604]</t>
  </si>
  <si>
    <t>X A</t>
  </si>
  <si>
    <t>PRIYA SHRIVASTAWA [22265601]</t>
  </si>
  <si>
    <t>MAHI KUMARI [22265593]</t>
  </si>
  <si>
    <t>ANALYSIS OF CBSE RESULT (AISSCE) 2022-2023 : CLASS XII</t>
  </si>
  <si>
    <t>MIHIR KUMAR</t>
  </si>
  <si>
    <t>Sci.</t>
  </si>
  <si>
    <t>ANKITA KUMARI</t>
  </si>
  <si>
    <t>AMAR KUMAR</t>
  </si>
  <si>
    <t>RAKESH RANJAN</t>
  </si>
  <si>
    <t>AADARSH</t>
  </si>
  <si>
    <t>NAMAN</t>
  </si>
  <si>
    <t>PRANAV BISHT</t>
  </si>
  <si>
    <t>SAKSHI KUMARI</t>
  </si>
  <si>
    <t>NISHANT KUMAR SINGH</t>
  </si>
  <si>
    <t>PRANAY RAI</t>
  </si>
  <si>
    <t>SANIYA KUMARI</t>
  </si>
  <si>
    <t>YASH KUMAR</t>
  </si>
  <si>
    <t>TISHA SINHA</t>
  </si>
  <si>
    <t>ARYA SINGH</t>
  </si>
  <si>
    <t>ROHIT KUMAR</t>
  </si>
  <si>
    <t>NANDANI</t>
  </si>
  <si>
    <t>ROBIN KUMAR SINGH</t>
  </si>
  <si>
    <t>AMAN RAJWAR</t>
  </si>
  <si>
    <t>KUNAL KUMAR MAHTO</t>
  </si>
  <si>
    <t>PRABHAT KUMAR</t>
  </si>
  <si>
    <t>KOMAL KUMARI</t>
  </si>
  <si>
    <t>RAHUL KUMAR  RAJWAR</t>
  </si>
  <si>
    <t>RIMIL HEMBROM</t>
  </si>
  <si>
    <t>ADARSH KUMAR</t>
  </si>
  <si>
    <t>AKHILESH KUMAR</t>
  </si>
  <si>
    <t>RAVIN KUMAR</t>
  </si>
  <si>
    <t>ANITA KUMARI</t>
  </si>
  <si>
    <t>SHIVANG KUMAR</t>
  </si>
  <si>
    <t>AYUSHMAN CHAURASIA</t>
  </si>
  <si>
    <t>SWAPNIL KUMAR</t>
  </si>
  <si>
    <t>VAISHNAVI SHREYA</t>
  </si>
  <si>
    <t>DHRUBAJIT DEBNATH</t>
  </si>
  <si>
    <t>RAVI SHANKER KUMAR</t>
  </si>
  <si>
    <t>AMAN DEEP</t>
  </si>
  <si>
    <t>GOURAV KUMAR</t>
  </si>
  <si>
    <t>DHEERAJ KUMAR</t>
  </si>
  <si>
    <t>RISHI KUMAR</t>
  </si>
  <si>
    <t>AJIT KUMAR</t>
  </si>
  <si>
    <t>SHASHIKANT</t>
  </si>
  <si>
    <t>SUBHAM KUMAR</t>
  </si>
  <si>
    <t>ANJALI</t>
  </si>
  <si>
    <t>JANVI SINGH</t>
  </si>
  <si>
    <t>MEGHA</t>
  </si>
  <si>
    <t>ADITYA PRAKASH</t>
  </si>
  <si>
    <t>JAGRITI KUMARI</t>
  </si>
  <si>
    <t>MUSKAN KUMARI</t>
  </si>
  <si>
    <t>ATUL KUMAR</t>
  </si>
  <si>
    <t>AYUSH PANDEY</t>
  </si>
  <si>
    <t>SHUBHAM KUMAR</t>
  </si>
  <si>
    <t>SANJANA KUMARI</t>
  </si>
  <si>
    <t>VIKKI KUMAR</t>
  </si>
  <si>
    <t>SALONI KUMARI</t>
  </si>
  <si>
    <t>RAHUL KUMAR</t>
  </si>
  <si>
    <t>KARAN SINGH</t>
  </si>
  <si>
    <t>SYED IMAM WASAQUE HUSSAIN</t>
  </si>
  <si>
    <t>TUSHAR ANAND</t>
  </si>
  <si>
    <t>AFIA EJAZ</t>
  </si>
  <si>
    <t>NISHA SAHU</t>
  </si>
  <si>
    <t>KRITIKA KUMARI</t>
  </si>
  <si>
    <t>NIKITA PRABHAKAR GAIKWAD</t>
  </si>
  <si>
    <t>ABDUL WAHID JUNAIDI</t>
  </si>
  <si>
    <t>BAMBAM THAKUR</t>
  </si>
  <si>
    <t>PRITY SINGH KUSHWAHA</t>
  </si>
  <si>
    <t>PRINCE KUMAR</t>
  </si>
  <si>
    <t>MUSKAN PATEL</t>
  </si>
  <si>
    <t>SANGAM KUMAR</t>
  </si>
  <si>
    <t>ANKITA ROY</t>
  </si>
  <si>
    <t>MD RAKEEB KAMAL KHAN</t>
  </si>
  <si>
    <t>PRIYA OJHA</t>
  </si>
  <si>
    <t>SHAMMA AZHARI</t>
  </si>
  <si>
    <t>ANSHU KUMARI</t>
  </si>
  <si>
    <t>NARGIS ANJUM</t>
  </si>
  <si>
    <t>PRAKASH TOPPO</t>
  </si>
  <si>
    <t>MD IMRAN AZAM</t>
  </si>
  <si>
    <t>SUNIT KUMAR</t>
  </si>
  <si>
    <t>VISHAL SINGH MUNDA</t>
  </si>
  <si>
    <t>PRIYANSUJEET KUMAR</t>
  </si>
  <si>
    <t>SAKSHI GIRI</t>
  </si>
  <si>
    <t>Com.</t>
  </si>
  <si>
    <t>AVINIT SINGH</t>
  </si>
  <si>
    <t>HARSH RAJ CHOUDHARY</t>
  </si>
  <si>
    <t>SHAKSHI KUMARI</t>
  </si>
  <si>
    <t>LUCKY KUMARI</t>
  </si>
  <si>
    <t>ANIKET KUMAR</t>
  </si>
  <si>
    <t>LAXMI RAJ</t>
  </si>
  <si>
    <t>TANUSHREE</t>
  </si>
  <si>
    <t>SURAJ KUMAR ORAON</t>
  </si>
  <si>
    <t>AYUSHI KUMARI</t>
  </si>
  <si>
    <t>TANYA KUMARI</t>
  </si>
  <si>
    <t>SONALI KUMARI</t>
  </si>
  <si>
    <t>KUMARI  TANYA</t>
  </si>
  <si>
    <t>KUMARI SHRUTI</t>
  </si>
  <si>
    <t>LAV KUMAR</t>
  </si>
  <si>
    <t>MANTASHA FATIMA</t>
  </si>
  <si>
    <t>SARANSH SHANDILYA</t>
  </si>
  <si>
    <t>MANJU MANJHI</t>
  </si>
  <si>
    <t>SURAJ MANDI</t>
  </si>
  <si>
    <t>SAKSHI MISHRA</t>
  </si>
  <si>
    <t>SHRUTI SHARMA</t>
  </si>
  <si>
    <t>VISHNU KUMAR</t>
  </si>
  <si>
    <t>ASTUTI</t>
  </si>
  <si>
    <t>SHOURAV MISHRA</t>
  </si>
  <si>
    <t>RAHUL KUMAR YADAV</t>
  </si>
  <si>
    <t>ROHIT SOREN</t>
  </si>
  <si>
    <t>SHIV RAJ</t>
  </si>
  <si>
    <t>AMIT KUMAR</t>
  </si>
  <si>
    <t>OM KUMAR</t>
  </si>
  <si>
    <t>PANKAJ KUMAR</t>
  </si>
  <si>
    <t>KHAGAPATI PAL</t>
  </si>
  <si>
    <t>AKASH KUMAR</t>
  </si>
  <si>
    <t>SHIVAM KUMAR</t>
  </si>
  <si>
    <t>SAHIN NISHA</t>
  </si>
  <si>
    <t>HARSH KUMAR</t>
  </si>
  <si>
    <t>ABST</t>
  </si>
  <si>
    <t>SAVITRI KUMARI</t>
  </si>
  <si>
    <t>Hum.</t>
  </si>
  <si>
    <t>SHAHIN PARVEEN</t>
  </si>
  <si>
    <t>NAYARA PARWEEN</t>
  </si>
  <si>
    <t>ANISHA DUBEY</t>
  </si>
  <si>
    <t>SONALI MANJHI</t>
  </si>
  <si>
    <t>SAKSHI RANJAN</t>
  </si>
  <si>
    <t>PIHU PAYAL</t>
  </si>
  <si>
    <t>HULSI HANSDA</t>
  </si>
  <si>
    <t>SHREYAS KUMAR CHOUBEY</t>
  </si>
  <si>
    <t>DEEPALI KUMARI</t>
  </si>
  <si>
    <t>PALLAVI</t>
  </si>
  <si>
    <t>PRAKRITI RANI</t>
  </si>
  <si>
    <t>PRITA KUMARI</t>
  </si>
  <si>
    <t>SHREYA SUMAN</t>
  </si>
  <si>
    <t>SONAM PRIYA</t>
  </si>
  <si>
    <t>SOMNATH CHANDRA</t>
  </si>
  <si>
    <t>SALMA PARWEEN</t>
  </si>
  <si>
    <t>KUMARI ALKA</t>
  </si>
  <si>
    <t>PRATHAM KUMAR SINGH</t>
  </si>
  <si>
    <t>RUKSHAR</t>
  </si>
  <si>
    <t>SANA KAUSHER</t>
  </si>
  <si>
    <t>RANI KUMARI</t>
  </si>
  <si>
    <t>DHEERAJ MAHTO</t>
  </si>
  <si>
    <t>HARSH RAJ</t>
  </si>
  <si>
    <t>MITHILESH KUMAR</t>
  </si>
  <si>
    <t>MANAV</t>
  </si>
  <si>
    <t>SIMRAN</t>
  </si>
  <si>
    <t>KHUSHI KUMARI</t>
  </si>
  <si>
    <t>AVINASH ORAON</t>
  </si>
  <si>
    <t>SUMAN BISWAS</t>
  </si>
  <si>
    <t>SNEHA</t>
  </si>
  <si>
    <t>FIZA BASHIR</t>
  </si>
  <si>
    <t>PRABHAT ORAON</t>
  </si>
  <si>
    <t>SUPRIYA MALLIK</t>
  </si>
  <si>
    <t>MUKESH KUMAR</t>
  </si>
  <si>
    <t>KHUSHBOO KUMARI</t>
  </si>
  <si>
    <t>SUNNY DEWAL</t>
  </si>
  <si>
    <t>RAJDEEP KUMAR BARAIK</t>
  </si>
  <si>
    <t>ANKESH ORAON</t>
  </si>
  <si>
    <t>ARYAN MARTEN DEMTA</t>
  </si>
  <si>
    <t>MANGLESHWAR ORAON</t>
  </si>
  <si>
    <t>MUKESH ORAON</t>
  </si>
  <si>
    <t>SURAJ PASWAN</t>
  </si>
  <si>
    <t>KESAV KUMAR THAKUR</t>
  </si>
  <si>
    <t>FAIL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</si>
  <si>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</si>
  <si>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</si>
  <si>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</si>
  <si>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</si>
  <si>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</si>
  <si>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</si>
  <si>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</si>
  <si>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</si>
  <si>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</si>
  <si>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HIND.MUSIC VOCL [034]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</si>
  <si>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</si>
  <si>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</si>
  <si>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</si>
  <si>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</si>
  <si>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</si>
  <si>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</si>
  <si>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</si>
  <si>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ANALYSIS OF CBSE RESULT (AISSCE) 2022-2023 : CLASS XII Teacher-wise analysis</t>
  </si>
  <si>
    <t>ANALYSIS OF CBSE RESULT (AISSCE) 2022-2023 : CLASS XII Subject-wise toppers</t>
  </si>
  <si>
    <t>SAVITRI KUMARI [22663740]</t>
  </si>
  <si>
    <t>XII D</t>
  </si>
  <si>
    <t>SHAHIN PARVEEN [22663765]</t>
  </si>
  <si>
    <t>MIHIR KUMAR [22663609]</t>
  </si>
  <si>
    <t>XII A</t>
  </si>
  <si>
    <t>ANKITA KUMARI [22663630]</t>
  </si>
  <si>
    <t>SUBHAM KUMAR [22663675]</t>
  </si>
  <si>
    <t>XII B</t>
  </si>
  <si>
    <t>JANVI SINGH [22663651]</t>
  </si>
  <si>
    <t>SAKSHI GIRI [22663706]</t>
  </si>
  <si>
    <t>XII C</t>
  </si>
  <si>
    <t>SNEHA KUMARI [22663714]</t>
  </si>
  <si>
    <t>NAYARA PARWEEN [22663735]</t>
  </si>
  <si>
    <t>MRS. DIPA SARKAR</t>
  </si>
  <si>
    <t>SH. M. K. BHAGAT</t>
  </si>
  <si>
    <t>MRS. ANULA MUKHERJEE</t>
  </si>
  <si>
    <t>MISS. MALA MISHRA</t>
  </si>
  <si>
    <t>SH. NEPALI RAJAK</t>
  </si>
  <si>
    <t>MRS. NEELAM KUMARI MEENA</t>
  </si>
  <si>
    <t>SH. P. N. SINGH</t>
  </si>
  <si>
    <t>SH. S. N. K. RAVI</t>
  </si>
  <si>
    <t>MRS. SALINA KUMARI</t>
  </si>
  <si>
    <t>SH. P. K. ORAON</t>
  </si>
  <si>
    <t>SH. SHANKAR PRASAD</t>
  </si>
  <si>
    <t>SH. B. S. PURTY</t>
  </si>
  <si>
    <t>MRS. KAMLA A. MINJ</t>
  </si>
  <si>
    <t>SH. L. K. JHA</t>
  </si>
  <si>
    <t>SH. SATYENDRA SHARAT</t>
  </si>
  <si>
    <t>SH. U. JAYAKUMAR</t>
  </si>
  <si>
    <t>SH. S. K. PANDEY</t>
  </si>
  <si>
    <t>SH. JITENDRA KUMAR</t>
  </si>
  <si>
    <t>SH. U. S. PRAJAPATI</t>
  </si>
  <si>
    <t>SH. S. K. PAUL</t>
  </si>
  <si>
    <t>SH. SANJEEV KUMAR</t>
  </si>
  <si>
    <t>SH. B. C. SINGH</t>
  </si>
  <si>
    <t>SH. RAJESH KUMAR</t>
  </si>
  <si>
    <t>SH. R. K. JHA</t>
  </si>
  <si>
    <t>SH. ARBIND KUMAR</t>
  </si>
  <si>
    <t>SH. ABHAY KUMAR</t>
  </si>
  <si>
    <t>SH. NISHANT KUMAR CHOUBEY</t>
  </si>
  <si>
    <t>SH. S. K. MINJ</t>
  </si>
  <si>
    <t>MRS. JYOTI PANDEY</t>
  </si>
  <si>
    <t>MRS. MANJARI SRIVASTAVA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</si>
</sst>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59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6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07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09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8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2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36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 x14ac:dyDescent="0.2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2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 x14ac:dyDescent="0.2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 x14ac:dyDescent="0.1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 x14ac:dyDescent="0.2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 x14ac:dyDescent="0.2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 x14ac:dyDescent="0.2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 x14ac:dyDescent="0.2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 x14ac:dyDescent="0.2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 x14ac:dyDescent="0.2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 x14ac:dyDescent="0.2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 x14ac:dyDescent="0.2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 x14ac:dyDescent="0.25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 x14ac:dyDescent="0.2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 x14ac:dyDescent="0.2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 x14ac:dyDescent="0.2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 x14ac:dyDescent="0.2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"/>
    <row r="20" spans="1:9" ht="20.100000000000001" customHeight="1" x14ac:dyDescent="0.2"/>
  </sheetData>
  <sheetProtection algorithmName="SHA-512" hashValue="hQEpsLuSZJMVjUInAwG+xqigfEm4bq6wjA2wDr5ZPVFn+0tP79Id+4E95VSP0CE27ujVyC2X7VfJiMZLPrumCg==" saltValue="QhUwO8cGeot1vc7Yy/A9S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9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 x14ac:dyDescent="0.2">
      <c r="A4" s="212" t="s">
        <v>440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439</v>
      </c>
      <c r="B8" s="79" t="s">
        <v>106</v>
      </c>
      <c r="C8" s="119" t="s">
        <v>441</v>
      </c>
      <c r="D8" s="79" t="s">
        <v>108</v>
      </c>
      <c r="E8" s="80">
        <v>36</v>
      </c>
      <c r="F8" s="80">
        <v>36</v>
      </c>
      <c r="G8" s="81">
        <v>100</v>
      </c>
      <c r="H8" s="81">
        <v>56.6</v>
      </c>
      <c r="I8" s="80">
        <v>1</v>
      </c>
      <c r="J8" s="80">
        <v>4</v>
      </c>
      <c r="K8" s="80">
        <v>10</v>
      </c>
      <c r="L8" s="80">
        <v>4</v>
      </c>
      <c r="M8" s="80">
        <v>4</v>
      </c>
      <c r="N8" s="80">
        <v>8</v>
      </c>
      <c r="O8" s="80">
        <v>2</v>
      </c>
      <c r="P8" s="80">
        <v>3</v>
      </c>
      <c r="Q8" s="80">
        <v>0</v>
      </c>
      <c r="R8" s="80">
        <v>1</v>
      </c>
      <c r="S8" s="80">
        <v>19</v>
      </c>
      <c r="T8" s="80">
        <v>11</v>
      </c>
      <c r="U8" s="80">
        <v>5</v>
      </c>
      <c r="V8" s="80">
        <v>0</v>
      </c>
    </row>
    <row r="9" spans="1:29" ht="19.899999999999999" customHeight="1" x14ac:dyDescent="0.2">
      <c r="A9" s="167" t="s">
        <v>439</v>
      </c>
      <c r="B9" s="168" t="s">
        <v>106</v>
      </c>
      <c r="C9" s="176" t="s">
        <v>441</v>
      </c>
      <c r="D9" s="168" t="s">
        <v>105</v>
      </c>
      <c r="E9" s="169">
        <v>10</v>
      </c>
      <c r="F9" s="169">
        <v>10</v>
      </c>
      <c r="G9" s="170">
        <v>100</v>
      </c>
      <c r="H9" s="170">
        <v>70</v>
      </c>
      <c r="I9" s="169">
        <v>1</v>
      </c>
      <c r="J9" s="169">
        <v>3</v>
      </c>
      <c r="K9" s="169">
        <v>2</v>
      </c>
      <c r="L9" s="169">
        <v>1</v>
      </c>
      <c r="M9" s="169">
        <v>2</v>
      </c>
      <c r="N9" s="169">
        <v>0</v>
      </c>
      <c r="O9" s="169">
        <v>1</v>
      </c>
      <c r="P9" s="169">
        <v>0</v>
      </c>
      <c r="Q9" s="169">
        <v>0</v>
      </c>
      <c r="R9" s="169">
        <v>1</v>
      </c>
      <c r="S9" s="169">
        <v>6</v>
      </c>
      <c r="T9" s="169">
        <v>2</v>
      </c>
      <c r="U9" s="169">
        <v>1</v>
      </c>
      <c r="V9" s="171">
        <v>0</v>
      </c>
    </row>
    <row r="10" spans="1:29" ht="19.899999999999999" customHeight="1" x14ac:dyDescent="0.2">
      <c r="A10" s="167" t="s">
        <v>439</v>
      </c>
      <c r="B10" s="168" t="s">
        <v>106</v>
      </c>
      <c r="C10" s="176" t="s">
        <v>441</v>
      </c>
      <c r="D10" s="168" t="s">
        <v>71</v>
      </c>
      <c r="E10" s="169">
        <v>46</v>
      </c>
      <c r="F10" s="169">
        <v>46</v>
      </c>
      <c r="G10" s="170">
        <v>100</v>
      </c>
      <c r="H10" s="170">
        <v>59.51</v>
      </c>
      <c r="I10" s="169">
        <v>2</v>
      </c>
      <c r="J10" s="169">
        <v>7</v>
      </c>
      <c r="K10" s="169">
        <v>12</v>
      </c>
      <c r="L10" s="169">
        <v>5</v>
      </c>
      <c r="M10" s="169">
        <v>6</v>
      </c>
      <c r="N10" s="169">
        <v>8</v>
      </c>
      <c r="O10" s="169">
        <v>3</v>
      </c>
      <c r="P10" s="169">
        <v>3</v>
      </c>
      <c r="Q10" s="169">
        <v>0</v>
      </c>
      <c r="R10" s="169">
        <v>2</v>
      </c>
      <c r="S10" s="169">
        <v>25</v>
      </c>
      <c r="T10" s="169">
        <v>13</v>
      </c>
      <c r="U10" s="169">
        <v>6</v>
      </c>
      <c r="V10" s="171">
        <v>0</v>
      </c>
    </row>
    <row r="11" spans="1:29" ht="3" customHeight="1" x14ac:dyDescent="0.2">
      <c r="A11" s="172" t="s">
        <v>259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439</v>
      </c>
      <c r="B12" s="168" t="s">
        <v>106</v>
      </c>
      <c r="C12" s="176" t="s">
        <v>442</v>
      </c>
      <c r="D12" s="168" t="s">
        <v>108</v>
      </c>
      <c r="E12" s="169">
        <v>7</v>
      </c>
      <c r="F12" s="169">
        <v>7</v>
      </c>
      <c r="G12" s="170">
        <v>100</v>
      </c>
      <c r="H12" s="170">
        <v>37.5</v>
      </c>
      <c r="I12" s="169">
        <v>0</v>
      </c>
      <c r="J12" s="169">
        <v>1</v>
      </c>
      <c r="K12" s="169">
        <v>0</v>
      </c>
      <c r="L12" s="169">
        <v>0</v>
      </c>
      <c r="M12" s="169">
        <v>2</v>
      </c>
      <c r="N12" s="169">
        <v>0</v>
      </c>
      <c r="O12" s="169">
        <v>2</v>
      </c>
      <c r="P12" s="169">
        <v>2</v>
      </c>
      <c r="Q12" s="169">
        <v>0</v>
      </c>
      <c r="R12" s="169">
        <v>0</v>
      </c>
      <c r="S12" s="169">
        <v>1</v>
      </c>
      <c r="T12" s="169">
        <v>2</v>
      </c>
      <c r="U12" s="169">
        <v>4</v>
      </c>
      <c r="V12" s="171">
        <v>0</v>
      </c>
    </row>
    <row r="13" spans="1:29" ht="19.899999999999999" customHeight="1" x14ac:dyDescent="0.2">
      <c r="A13" s="167" t="s">
        <v>439</v>
      </c>
      <c r="B13" s="168" t="s">
        <v>106</v>
      </c>
      <c r="C13" s="176" t="s">
        <v>442</v>
      </c>
      <c r="D13" s="168" t="s">
        <v>105</v>
      </c>
      <c r="E13" s="169">
        <v>7</v>
      </c>
      <c r="F13" s="169">
        <v>7</v>
      </c>
      <c r="G13" s="170">
        <v>100</v>
      </c>
      <c r="H13" s="170">
        <v>85.71</v>
      </c>
      <c r="I13" s="169">
        <v>3</v>
      </c>
      <c r="J13" s="169">
        <v>2</v>
      </c>
      <c r="K13" s="169">
        <v>1</v>
      </c>
      <c r="L13" s="169">
        <v>0</v>
      </c>
      <c r="M13" s="169">
        <v>1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6</v>
      </c>
      <c r="T13" s="169">
        <v>1</v>
      </c>
      <c r="U13" s="169">
        <v>0</v>
      </c>
      <c r="V13" s="171">
        <v>0</v>
      </c>
    </row>
    <row r="14" spans="1:29" ht="19.899999999999999" customHeight="1" x14ac:dyDescent="0.2">
      <c r="A14" s="167" t="s">
        <v>439</v>
      </c>
      <c r="B14" s="168" t="s">
        <v>106</v>
      </c>
      <c r="C14" s="176" t="s">
        <v>442</v>
      </c>
      <c r="D14" s="168" t="s">
        <v>71</v>
      </c>
      <c r="E14" s="169">
        <v>14</v>
      </c>
      <c r="F14" s="169">
        <v>14</v>
      </c>
      <c r="G14" s="170">
        <v>100</v>
      </c>
      <c r="H14" s="170">
        <v>61.61</v>
      </c>
      <c r="I14" s="169">
        <v>3</v>
      </c>
      <c r="J14" s="169">
        <v>3</v>
      </c>
      <c r="K14" s="169">
        <v>1</v>
      </c>
      <c r="L14" s="169">
        <v>0</v>
      </c>
      <c r="M14" s="169">
        <v>3</v>
      </c>
      <c r="N14" s="169">
        <v>0</v>
      </c>
      <c r="O14" s="169">
        <v>2</v>
      </c>
      <c r="P14" s="169">
        <v>2</v>
      </c>
      <c r="Q14" s="169">
        <v>0</v>
      </c>
      <c r="R14" s="169">
        <v>0</v>
      </c>
      <c r="S14" s="169">
        <v>7</v>
      </c>
      <c r="T14" s="169">
        <v>3</v>
      </c>
      <c r="U14" s="169">
        <v>4</v>
      </c>
      <c r="V14" s="171">
        <v>0</v>
      </c>
    </row>
    <row r="15" spans="1:29" ht="3" customHeight="1" x14ac:dyDescent="0.2">
      <c r="A15" s="172" t="s">
        <v>259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439</v>
      </c>
      <c r="B16" s="168" t="s">
        <v>106</v>
      </c>
      <c r="C16" s="176" t="s">
        <v>443</v>
      </c>
      <c r="D16" s="168" t="s">
        <v>108</v>
      </c>
      <c r="E16" s="169">
        <v>36</v>
      </c>
      <c r="F16" s="169">
        <v>35</v>
      </c>
      <c r="G16" s="170">
        <v>97.22</v>
      </c>
      <c r="H16" s="170">
        <v>58.33</v>
      </c>
      <c r="I16" s="169">
        <v>5</v>
      </c>
      <c r="J16" s="169">
        <v>7</v>
      </c>
      <c r="K16" s="169">
        <v>2</v>
      </c>
      <c r="L16" s="169">
        <v>4</v>
      </c>
      <c r="M16" s="169">
        <v>6</v>
      </c>
      <c r="N16" s="169">
        <v>6</v>
      </c>
      <c r="O16" s="169">
        <v>0</v>
      </c>
      <c r="P16" s="169">
        <v>5</v>
      </c>
      <c r="Q16" s="169">
        <v>1</v>
      </c>
      <c r="R16" s="169">
        <v>4</v>
      </c>
      <c r="S16" s="169">
        <v>8</v>
      </c>
      <c r="T16" s="169">
        <v>6</v>
      </c>
      <c r="U16" s="169">
        <v>14</v>
      </c>
      <c r="V16" s="171">
        <v>3</v>
      </c>
    </row>
    <row r="17" spans="1:22" ht="19.899999999999999" customHeight="1" x14ac:dyDescent="0.2">
      <c r="A17" s="167" t="s">
        <v>439</v>
      </c>
      <c r="B17" s="168" t="s">
        <v>106</v>
      </c>
      <c r="C17" s="176" t="s">
        <v>443</v>
      </c>
      <c r="D17" s="168" t="s">
        <v>105</v>
      </c>
      <c r="E17" s="169">
        <v>10</v>
      </c>
      <c r="F17" s="169">
        <v>10</v>
      </c>
      <c r="G17" s="170">
        <v>100</v>
      </c>
      <c r="H17" s="170">
        <v>57.5</v>
      </c>
      <c r="I17" s="169">
        <v>1</v>
      </c>
      <c r="J17" s="169">
        <v>0</v>
      </c>
      <c r="K17" s="169">
        <v>1</v>
      </c>
      <c r="L17" s="169">
        <v>4</v>
      </c>
      <c r="M17" s="169">
        <v>2</v>
      </c>
      <c r="N17" s="169">
        <v>1</v>
      </c>
      <c r="O17" s="169">
        <v>0</v>
      </c>
      <c r="P17" s="169">
        <v>1</v>
      </c>
      <c r="Q17" s="169">
        <v>0</v>
      </c>
      <c r="R17" s="169">
        <v>1</v>
      </c>
      <c r="S17" s="169">
        <v>0</v>
      </c>
      <c r="T17" s="169">
        <v>5</v>
      </c>
      <c r="U17" s="169">
        <v>3</v>
      </c>
      <c r="V17" s="171">
        <v>1</v>
      </c>
    </row>
    <row r="18" spans="1:22" ht="19.899999999999999" customHeight="1" x14ac:dyDescent="0.2">
      <c r="A18" s="167" t="s">
        <v>439</v>
      </c>
      <c r="B18" s="168" t="s">
        <v>106</v>
      </c>
      <c r="C18" s="176" t="s">
        <v>443</v>
      </c>
      <c r="D18" s="168" t="s">
        <v>71</v>
      </c>
      <c r="E18" s="169">
        <v>46</v>
      </c>
      <c r="F18" s="169">
        <v>45</v>
      </c>
      <c r="G18" s="170">
        <v>97.83</v>
      </c>
      <c r="H18" s="170">
        <v>58.15</v>
      </c>
      <c r="I18" s="169">
        <v>6</v>
      </c>
      <c r="J18" s="169">
        <v>7</v>
      </c>
      <c r="K18" s="169">
        <v>3</v>
      </c>
      <c r="L18" s="169">
        <v>8</v>
      </c>
      <c r="M18" s="169">
        <v>8</v>
      </c>
      <c r="N18" s="169">
        <v>7</v>
      </c>
      <c r="O18" s="169">
        <v>0</v>
      </c>
      <c r="P18" s="169">
        <v>6</v>
      </c>
      <c r="Q18" s="169">
        <v>1</v>
      </c>
      <c r="R18" s="169">
        <v>5</v>
      </c>
      <c r="S18" s="169">
        <v>8</v>
      </c>
      <c r="T18" s="169">
        <v>11</v>
      </c>
      <c r="U18" s="169">
        <v>17</v>
      </c>
      <c r="V18" s="171">
        <v>4</v>
      </c>
    </row>
    <row r="19" spans="1:22" ht="3" customHeight="1" x14ac:dyDescent="0.2">
      <c r="A19" s="172" t="s">
        <v>259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439</v>
      </c>
      <c r="B20" s="168" t="s">
        <v>106</v>
      </c>
      <c r="C20" s="176" t="s">
        <v>444</v>
      </c>
      <c r="D20" s="168" t="s">
        <v>108</v>
      </c>
      <c r="E20" s="169">
        <v>36</v>
      </c>
      <c r="F20" s="169">
        <v>36</v>
      </c>
      <c r="G20" s="170">
        <v>100</v>
      </c>
      <c r="H20" s="170">
        <v>49.65</v>
      </c>
      <c r="I20" s="169">
        <v>2</v>
      </c>
      <c r="J20" s="169">
        <v>5</v>
      </c>
      <c r="K20" s="169">
        <v>6</v>
      </c>
      <c r="L20" s="169">
        <v>1</v>
      </c>
      <c r="M20" s="169">
        <v>1</v>
      </c>
      <c r="N20" s="169">
        <v>12</v>
      </c>
      <c r="O20" s="169">
        <v>2</v>
      </c>
      <c r="P20" s="169">
        <v>7</v>
      </c>
      <c r="Q20" s="169">
        <v>0</v>
      </c>
      <c r="R20" s="169">
        <v>1</v>
      </c>
      <c r="S20" s="169">
        <v>9</v>
      </c>
      <c r="T20" s="169">
        <v>12</v>
      </c>
      <c r="U20" s="169">
        <v>14</v>
      </c>
      <c r="V20" s="171">
        <v>0</v>
      </c>
    </row>
    <row r="21" spans="1:22" ht="19.899999999999999" customHeight="1" x14ac:dyDescent="0.2">
      <c r="A21" s="167" t="s">
        <v>439</v>
      </c>
      <c r="B21" s="168" t="s">
        <v>106</v>
      </c>
      <c r="C21" s="176" t="s">
        <v>444</v>
      </c>
      <c r="D21" s="168" t="s">
        <v>105</v>
      </c>
      <c r="E21" s="169">
        <v>10</v>
      </c>
      <c r="F21" s="169">
        <v>10</v>
      </c>
      <c r="G21" s="170">
        <v>100</v>
      </c>
      <c r="H21" s="170">
        <v>55</v>
      </c>
      <c r="I21" s="169">
        <v>1</v>
      </c>
      <c r="J21" s="169">
        <v>0</v>
      </c>
      <c r="K21" s="169">
        <v>2</v>
      </c>
      <c r="L21" s="169">
        <v>2</v>
      </c>
      <c r="M21" s="169">
        <v>0</v>
      </c>
      <c r="N21" s="169">
        <v>4</v>
      </c>
      <c r="O21" s="169">
        <v>1</v>
      </c>
      <c r="P21" s="169">
        <v>0</v>
      </c>
      <c r="Q21" s="169">
        <v>0</v>
      </c>
      <c r="R21" s="169">
        <v>1</v>
      </c>
      <c r="S21" s="169">
        <v>0</v>
      </c>
      <c r="T21" s="169">
        <v>8</v>
      </c>
      <c r="U21" s="169">
        <v>1</v>
      </c>
      <c r="V21" s="171">
        <v>0</v>
      </c>
    </row>
    <row r="22" spans="1:22" ht="19.899999999999999" customHeight="1" x14ac:dyDescent="0.2">
      <c r="A22" s="167" t="s">
        <v>439</v>
      </c>
      <c r="B22" s="168" t="s">
        <v>106</v>
      </c>
      <c r="C22" s="176" t="s">
        <v>444</v>
      </c>
      <c r="D22" s="168" t="s">
        <v>71</v>
      </c>
      <c r="E22" s="169">
        <v>46</v>
      </c>
      <c r="F22" s="169">
        <v>46</v>
      </c>
      <c r="G22" s="170">
        <v>100</v>
      </c>
      <c r="H22" s="170">
        <v>50.82</v>
      </c>
      <c r="I22" s="169">
        <v>3</v>
      </c>
      <c r="J22" s="169">
        <v>5</v>
      </c>
      <c r="K22" s="169">
        <v>8</v>
      </c>
      <c r="L22" s="169">
        <v>3</v>
      </c>
      <c r="M22" s="169">
        <v>1</v>
      </c>
      <c r="N22" s="169">
        <v>16</v>
      </c>
      <c r="O22" s="169">
        <v>3</v>
      </c>
      <c r="P22" s="169">
        <v>7</v>
      </c>
      <c r="Q22" s="169">
        <v>0</v>
      </c>
      <c r="R22" s="169">
        <v>2</v>
      </c>
      <c r="S22" s="169">
        <v>9</v>
      </c>
      <c r="T22" s="169">
        <v>20</v>
      </c>
      <c r="U22" s="169">
        <v>15</v>
      </c>
      <c r="V22" s="171">
        <v>0</v>
      </c>
    </row>
    <row r="23" spans="1:22" ht="3" customHeight="1" x14ac:dyDescent="0.2">
      <c r="A23" s="172" t="s">
        <v>259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439</v>
      </c>
      <c r="B24" s="168" t="s">
        <v>106</v>
      </c>
      <c r="C24" s="176" t="s">
        <v>445</v>
      </c>
      <c r="D24" s="168" t="s">
        <v>108</v>
      </c>
      <c r="E24" s="169">
        <v>36</v>
      </c>
      <c r="F24" s="169">
        <v>36</v>
      </c>
      <c r="G24" s="170">
        <v>100</v>
      </c>
      <c r="H24" s="170">
        <v>56.94</v>
      </c>
      <c r="I24" s="169">
        <v>2</v>
      </c>
      <c r="J24" s="169">
        <v>5</v>
      </c>
      <c r="K24" s="169">
        <v>4</v>
      </c>
      <c r="L24" s="169">
        <v>7</v>
      </c>
      <c r="M24" s="169">
        <v>4</v>
      </c>
      <c r="N24" s="169">
        <v>11</v>
      </c>
      <c r="O24" s="169">
        <v>2</v>
      </c>
      <c r="P24" s="169">
        <v>1</v>
      </c>
      <c r="Q24" s="169">
        <v>0</v>
      </c>
      <c r="R24" s="169">
        <v>3</v>
      </c>
      <c r="S24" s="169">
        <v>6</v>
      </c>
      <c r="T24" s="169">
        <v>19</v>
      </c>
      <c r="U24" s="169">
        <v>8</v>
      </c>
      <c r="V24" s="171">
        <v>0</v>
      </c>
    </row>
    <row r="25" spans="1:22" ht="19.899999999999999" customHeight="1" x14ac:dyDescent="0.2">
      <c r="A25" s="167" t="s">
        <v>439</v>
      </c>
      <c r="B25" s="168" t="s">
        <v>106</v>
      </c>
      <c r="C25" s="176" t="s">
        <v>445</v>
      </c>
      <c r="D25" s="168" t="s">
        <v>105</v>
      </c>
      <c r="E25" s="169">
        <v>10</v>
      </c>
      <c r="F25" s="169">
        <v>10</v>
      </c>
      <c r="G25" s="170">
        <v>100</v>
      </c>
      <c r="H25" s="170">
        <v>63.75</v>
      </c>
      <c r="I25" s="169">
        <v>1</v>
      </c>
      <c r="J25" s="169">
        <v>2</v>
      </c>
      <c r="K25" s="169">
        <v>2</v>
      </c>
      <c r="L25" s="169">
        <v>2</v>
      </c>
      <c r="M25" s="169">
        <v>0</v>
      </c>
      <c r="N25" s="169">
        <v>2</v>
      </c>
      <c r="O25" s="169">
        <v>0</v>
      </c>
      <c r="P25" s="169">
        <v>1</v>
      </c>
      <c r="Q25" s="169">
        <v>0</v>
      </c>
      <c r="R25" s="169">
        <v>1</v>
      </c>
      <c r="S25" s="169">
        <v>4</v>
      </c>
      <c r="T25" s="169">
        <v>3</v>
      </c>
      <c r="U25" s="169">
        <v>2</v>
      </c>
      <c r="V25" s="171">
        <v>0</v>
      </c>
    </row>
    <row r="26" spans="1:22" ht="19.899999999999999" customHeight="1" x14ac:dyDescent="0.2">
      <c r="A26" s="167" t="s">
        <v>439</v>
      </c>
      <c r="B26" s="168" t="s">
        <v>106</v>
      </c>
      <c r="C26" s="176" t="s">
        <v>445</v>
      </c>
      <c r="D26" s="168" t="s">
        <v>71</v>
      </c>
      <c r="E26" s="169">
        <v>46</v>
      </c>
      <c r="F26" s="169">
        <v>46</v>
      </c>
      <c r="G26" s="170">
        <v>100</v>
      </c>
      <c r="H26" s="170">
        <v>58.42</v>
      </c>
      <c r="I26" s="169">
        <v>3</v>
      </c>
      <c r="J26" s="169">
        <v>7</v>
      </c>
      <c r="K26" s="169">
        <v>6</v>
      </c>
      <c r="L26" s="169">
        <v>9</v>
      </c>
      <c r="M26" s="169">
        <v>4</v>
      </c>
      <c r="N26" s="169">
        <v>13</v>
      </c>
      <c r="O26" s="169">
        <v>2</v>
      </c>
      <c r="P26" s="169">
        <v>2</v>
      </c>
      <c r="Q26" s="169">
        <v>0</v>
      </c>
      <c r="R26" s="169">
        <v>4</v>
      </c>
      <c r="S26" s="169">
        <v>10</v>
      </c>
      <c r="T26" s="169">
        <v>22</v>
      </c>
      <c r="U26" s="169">
        <v>10</v>
      </c>
      <c r="V26" s="171">
        <v>0</v>
      </c>
    </row>
    <row r="27" spans="1:22" ht="3" customHeight="1" x14ac:dyDescent="0.2">
      <c r="A27" s="172" t="s">
        <v>259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439</v>
      </c>
      <c r="B28" s="168" t="s">
        <v>106</v>
      </c>
      <c r="C28" s="176" t="s">
        <v>446</v>
      </c>
      <c r="D28" s="168" t="s">
        <v>108</v>
      </c>
      <c r="E28" s="169">
        <v>29</v>
      </c>
      <c r="F28" s="169">
        <v>29</v>
      </c>
      <c r="G28" s="170">
        <v>100</v>
      </c>
      <c r="H28" s="170">
        <v>41.81</v>
      </c>
      <c r="I28" s="169">
        <v>0</v>
      </c>
      <c r="J28" s="169">
        <v>3</v>
      </c>
      <c r="K28" s="169">
        <v>1</v>
      </c>
      <c r="L28" s="169">
        <v>2</v>
      </c>
      <c r="M28" s="169">
        <v>5</v>
      </c>
      <c r="N28" s="169">
        <v>9</v>
      </c>
      <c r="O28" s="169">
        <v>4</v>
      </c>
      <c r="P28" s="169">
        <v>5</v>
      </c>
      <c r="Q28" s="169">
        <v>0</v>
      </c>
      <c r="R28" s="169">
        <v>2</v>
      </c>
      <c r="S28" s="169">
        <v>6</v>
      </c>
      <c r="T28" s="169">
        <v>14</v>
      </c>
      <c r="U28" s="169">
        <v>7</v>
      </c>
      <c r="V28" s="171">
        <v>0</v>
      </c>
    </row>
    <row r="29" spans="1:22" ht="19.899999999999999" customHeight="1" x14ac:dyDescent="0.2">
      <c r="A29" s="167" t="s">
        <v>439</v>
      </c>
      <c r="B29" s="168" t="s">
        <v>106</v>
      </c>
      <c r="C29" s="176" t="s">
        <v>446</v>
      </c>
      <c r="D29" s="168" t="s">
        <v>105</v>
      </c>
      <c r="E29" s="169">
        <v>3</v>
      </c>
      <c r="F29" s="169">
        <v>3</v>
      </c>
      <c r="G29" s="170">
        <v>100</v>
      </c>
      <c r="H29" s="170">
        <v>29.17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1</v>
      </c>
      <c r="O29" s="169">
        <v>2</v>
      </c>
      <c r="P29" s="169">
        <v>0</v>
      </c>
      <c r="Q29" s="169">
        <v>0</v>
      </c>
      <c r="R29" s="169">
        <v>0</v>
      </c>
      <c r="S29" s="169">
        <v>0</v>
      </c>
      <c r="T29" s="169">
        <v>2</v>
      </c>
      <c r="U29" s="169">
        <v>1</v>
      </c>
      <c r="V29" s="171">
        <v>0</v>
      </c>
    </row>
    <row r="30" spans="1:22" ht="19.899999999999999" customHeight="1" x14ac:dyDescent="0.2">
      <c r="A30" s="167" t="s">
        <v>439</v>
      </c>
      <c r="B30" s="168" t="s">
        <v>106</v>
      </c>
      <c r="C30" s="176" t="s">
        <v>446</v>
      </c>
      <c r="D30" s="168" t="s">
        <v>71</v>
      </c>
      <c r="E30" s="169">
        <v>32</v>
      </c>
      <c r="F30" s="169">
        <v>32</v>
      </c>
      <c r="G30" s="170">
        <v>100</v>
      </c>
      <c r="H30" s="170">
        <v>40.630000000000003</v>
      </c>
      <c r="I30" s="169">
        <v>0</v>
      </c>
      <c r="J30" s="169">
        <v>3</v>
      </c>
      <c r="K30" s="169">
        <v>1</v>
      </c>
      <c r="L30" s="169">
        <v>2</v>
      </c>
      <c r="M30" s="169">
        <v>5</v>
      </c>
      <c r="N30" s="169">
        <v>10</v>
      </c>
      <c r="O30" s="169">
        <v>6</v>
      </c>
      <c r="P30" s="169">
        <v>5</v>
      </c>
      <c r="Q30" s="169">
        <v>0</v>
      </c>
      <c r="R30" s="169">
        <v>2</v>
      </c>
      <c r="S30" s="169">
        <v>6</v>
      </c>
      <c r="T30" s="169">
        <v>16</v>
      </c>
      <c r="U30" s="169">
        <v>8</v>
      </c>
      <c r="V30" s="171">
        <v>0</v>
      </c>
    </row>
    <row r="31" spans="1:22" ht="3" customHeight="1" x14ac:dyDescent="0.2">
      <c r="A31" s="172" t="s">
        <v>259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439</v>
      </c>
      <c r="B32" s="168" t="s">
        <v>106</v>
      </c>
      <c r="C32" s="176" t="s">
        <v>447</v>
      </c>
      <c r="D32" s="168" t="s">
        <v>108</v>
      </c>
      <c r="E32" s="169">
        <v>31</v>
      </c>
      <c r="F32" s="169">
        <v>31</v>
      </c>
      <c r="G32" s="170">
        <v>100</v>
      </c>
      <c r="H32" s="170">
        <v>26.61</v>
      </c>
      <c r="I32" s="169">
        <v>0</v>
      </c>
      <c r="J32" s="169">
        <v>0</v>
      </c>
      <c r="K32" s="169">
        <v>1</v>
      </c>
      <c r="L32" s="169">
        <v>1</v>
      </c>
      <c r="M32" s="169">
        <v>2</v>
      </c>
      <c r="N32" s="169">
        <v>6</v>
      </c>
      <c r="O32" s="169">
        <v>8</v>
      </c>
      <c r="P32" s="169">
        <v>13</v>
      </c>
      <c r="Q32" s="169">
        <v>0</v>
      </c>
      <c r="R32" s="169">
        <v>2</v>
      </c>
      <c r="S32" s="169">
        <v>29</v>
      </c>
      <c r="T32" s="169">
        <v>0</v>
      </c>
      <c r="U32" s="169">
        <v>0</v>
      </c>
      <c r="V32" s="171">
        <v>0</v>
      </c>
    </row>
    <row r="33" spans="1:22" ht="19.899999999999999" customHeight="1" x14ac:dyDescent="0.2">
      <c r="A33" s="167" t="s">
        <v>439</v>
      </c>
      <c r="B33" s="168" t="s">
        <v>106</v>
      </c>
      <c r="C33" s="176" t="s">
        <v>447</v>
      </c>
      <c r="D33" s="168" t="s">
        <v>105</v>
      </c>
      <c r="E33" s="169">
        <v>7</v>
      </c>
      <c r="F33" s="169">
        <v>7</v>
      </c>
      <c r="G33" s="170">
        <v>100</v>
      </c>
      <c r="H33" s="170">
        <v>39.29</v>
      </c>
      <c r="I33" s="169">
        <v>0</v>
      </c>
      <c r="J33" s="169">
        <v>0</v>
      </c>
      <c r="K33" s="169">
        <v>0</v>
      </c>
      <c r="L33" s="169">
        <v>0</v>
      </c>
      <c r="M33" s="169">
        <v>2</v>
      </c>
      <c r="N33" s="169">
        <v>4</v>
      </c>
      <c r="O33" s="169">
        <v>1</v>
      </c>
      <c r="P33" s="169">
        <v>0</v>
      </c>
      <c r="Q33" s="169">
        <v>0</v>
      </c>
      <c r="R33" s="169">
        <v>0</v>
      </c>
      <c r="S33" s="169">
        <v>7</v>
      </c>
      <c r="T33" s="169">
        <v>0</v>
      </c>
      <c r="U33" s="169">
        <v>0</v>
      </c>
      <c r="V33" s="171">
        <v>0</v>
      </c>
    </row>
    <row r="34" spans="1:22" ht="19.899999999999999" customHeight="1" x14ac:dyDescent="0.2">
      <c r="A34" s="167" t="s">
        <v>439</v>
      </c>
      <c r="B34" s="168" t="s">
        <v>106</v>
      </c>
      <c r="C34" s="176" t="s">
        <v>447</v>
      </c>
      <c r="D34" s="168" t="s">
        <v>71</v>
      </c>
      <c r="E34" s="169">
        <v>38</v>
      </c>
      <c r="F34" s="169">
        <v>38</v>
      </c>
      <c r="G34" s="170">
        <v>100</v>
      </c>
      <c r="H34" s="170">
        <v>28.95</v>
      </c>
      <c r="I34" s="169">
        <v>0</v>
      </c>
      <c r="J34" s="169">
        <v>0</v>
      </c>
      <c r="K34" s="169">
        <v>1</v>
      </c>
      <c r="L34" s="169">
        <v>1</v>
      </c>
      <c r="M34" s="169">
        <v>4</v>
      </c>
      <c r="N34" s="169">
        <v>10</v>
      </c>
      <c r="O34" s="169">
        <v>9</v>
      </c>
      <c r="P34" s="169">
        <v>13</v>
      </c>
      <c r="Q34" s="169">
        <v>0</v>
      </c>
      <c r="R34" s="169">
        <v>2</v>
      </c>
      <c r="S34" s="169">
        <v>36</v>
      </c>
      <c r="T34" s="169">
        <v>0</v>
      </c>
      <c r="U34" s="169">
        <v>0</v>
      </c>
      <c r="V34" s="171">
        <v>0</v>
      </c>
    </row>
    <row r="35" spans="1:22" ht="3" customHeight="1" x14ac:dyDescent="0.2">
      <c r="A35" s="172" t="s">
        <v>259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259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37" spans="1:22" ht="19.899999999999999" customHeight="1" x14ac:dyDescent="0.2">
      <c r="A37" s="167" t="s">
        <v>439</v>
      </c>
      <c r="B37" s="168" t="s">
        <v>108</v>
      </c>
      <c r="C37" s="176" t="s">
        <v>441</v>
      </c>
      <c r="D37" s="168" t="s">
        <v>108</v>
      </c>
      <c r="E37" s="169">
        <v>23</v>
      </c>
      <c r="F37" s="169">
        <v>23</v>
      </c>
      <c r="G37" s="170">
        <v>100</v>
      </c>
      <c r="H37" s="170">
        <v>57.07</v>
      </c>
      <c r="I37" s="169">
        <v>1</v>
      </c>
      <c r="J37" s="169">
        <v>4</v>
      </c>
      <c r="K37" s="169">
        <v>3</v>
      </c>
      <c r="L37" s="169">
        <v>3</v>
      </c>
      <c r="M37" s="169">
        <v>3</v>
      </c>
      <c r="N37" s="169">
        <v>7</v>
      </c>
      <c r="O37" s="169">
        <v>1</v>
      </c>
      <c r="P37" s="169">
        <v>1</v>
      </c>
      <c r="Q37" s="169">
        <v>0</v>
      </c>
      <c r="R37" s="169">
        <v>1</v>
      </c>
      <c r="S37" s="169">
        <v>11</v>
      </c>
      <c r="T37" s="169">
        <v>9</v>
      </c>
      <c r="U37" s="169">
        <v>2</v>
      </c>
      <c r="V37" s="171">
        <v>0</v>
      </c>
    </row>
    <row r="38" spans="1:22" ht="19.899999999999999" customHeight="1" x14ac:dyDescent="0.2">
      <c r="A38" s="167" t="s">
        <v>439</v>
      </c>
      <c r="B38" s="168" t="s">
        <v>108</v>
      </c>
      <c r="C38" s="176" t="s">
        <v>441</v>
      </c>
      <c r="D38" s="168" t="s">
        <v>105</v>
      </c>
      <c r="E38" s="169">
        <v>20</v>
      </c>
      <c r="F38" s="169">
        <v>20</v>
      </c>
      <c r="G38" s="170">
        <v>100</v>
      </c>
      <c r="H38" s="170">
        <v>66.88</v>
      </c>
      <c r="I38" s="169">
        <v>4</v>
      </c>
      <c r="J38" s="169">
        <v>1</v>
      </c>
      <c r="K38" s="169">
        <v>4</v>
      </c>
      <c r="L38" s="169">
        <v>4</v>
      </c>
      <c r="M38" s="169">
        <v>3</v>
      </c>
      <c r="N38" s="169">
        <v>4</v>
      </c>
      <c r="O38" s="169">
        <v>0</v>
      </c>
      <c r="P38" s="169">
        <v>0</v>
      </c>
      <c r="Q38" s="169">
        <v>0</v>
      </c>
      <c r="R38" s="169">
        <v>4</v>
      </c>
      <c r="S38" s="169">
        <v>10</v>
      </c>
      <c r="T38" s="169">
        <v>6</v>
      </c>
      <c r="U38" s="169">
        <v>0</v>
      </c>
      <c r="V38" s="171">
        <v>0</v>
      </c>
    </row>
    <row r="39" spans="1:22" ht="19.899999999999999" customHeight="1" x14ac:dyDescent="0.2">
      <c r="A39" s="167" t="s">
        <v>439</v>
      </c>
      <c r="B39" s="168" t="s">
        <v>108</v>
      </c>
      <c r="C39" s="176" t="s">
        <v>441</v>
      </c>
      <c r="D39" s="168" t="s">
        <v>71</v>
      </c>
      <c r="E39" s="169">
        <v>43</v>
      </c>
      <c r="F39" s="169">
        <v>43</v>
      </c>
      <c r="G39" s="170">
        <v>100</v>
      </c>
      <c r="H39" s="170">
        <v>61.63</v>
      </c>
      <c r="I39" s="169">
        <v>5</v>
      </c>
      <c r="J39" s="169">
        <v>5</v>
      </c>
      <c r="K39" s="169">
        <v>7</v>
      </c>
      <c r="L39" s="169">
        <v>7</v>
      </c>
      <c r="M39" s="169">
        <v>6</v>
      </c>
      <c r="N39" s="169">
        <v>11</v>
      </c>
      <c r="O39" s="169">
        <v>1</v>
      </c>
      <c r="P39" s="169">
        <v>1</v>
      </c>
      <c r="Q39" s="169">
        <v>0</v>
      </c>
      <c r="R39" s="169">
        <v>5</v>
      </c>
      <c r="S39" s="169">
        <v>21</v>
      </c>
      <c r="T39" s="169">
        <v>15</v>
      </c>
      <c r="U39" s="169">
        <v>2</v>
      </c>
      <c r="V39" s="171">
        <v>0</v>
      </c>
    </row>
    <row r="40" spans="1:22" ht="3" customHeight="1" x14ac:dyDescent="0.2">
      <c r="A40" s="172" t="s">
        <v>259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 x14ac:dyDescent="0.2">
      <c r="A41" s="167" t="s">
        <v>439</v>
      </c>
      <c r="B41" s="168" t="s">
        <v>108</v>
      </c>
      <c r="C41" s="176" t="s">
        <v>442</v>
      </c>
      <c r="D41" s="168" t="s">
        <v>108</v>
      </c>
      <c r="E41" s="169">
        <v>20</v>
      </c>
      <c r="F41" s="169">
        <v>19</v>
      </c>
      <c r="G41" s="170">
        <v>95</v>
      </c>
      <c r="H41" s="170">
        <v>51.25</v>
      </c>
      <c r="I41" s="169">
        <v>1</v>
      </c>
      <c r="J41" s="169">
        <v>3</v>
      </c>
      <c r="K41" s="169">
        <v>3</v>
      </c>
      <c r="L41" s="169">
        <v>2</v>
      </c>
      <c r="M41" s="169">
        <v>1</v>
      </c>
      <c r="N41" s="169">
        <v>4</v>
      </c>
      <c r="O41" s="169">
        <v>4</v>
      </c>
      <c r="P41" s="169">
        <v>1</v>
      </c>
      <c r="Q41" s="169">
        <v>1</v>
      </c>
      <c r="R41" s="169">
        <v>0</v>
      </c>
      <c r="S41" s="169">
        <v>7</v>
      </c>
      <c r="T41" s="169">
        <v>9</v>
      </c>
      <c r="U41" s="169">
        <v>3</v>
      </c>
      <c r="V41" s="171">
        <v>0</v>
      </c>
    </row>
    <row r="42" spans="1:22" ht="19.899999999999999" customHeight="1" x14ac:dyDescent="0.2">
      <c r="A42" s="167" t="s">
        <v>439</v>
      </c>
      <c r="B42" s="168" t="s">
        <v>108</v>
      </c>
      <c r="C42" s="176" t="s">
        <v>442</v>
      </c>
      <c r="D42" s="168" t="s">
        <v>105</v>
      </c>
      <c r="E42" s="169">
        <v>17</v>
      </c>
      <c r="F42" s="169">
        <v>17</v>
      </c>
      <c r="G42" s="170">
        <v>100</v>
      </c>
      <c r="H42" s="170">
        <v>60.29</v>
      </c>
      <c r="I42" s="169">
        <v>3</v>
      </c>
      <c r="J42" s="169">
        <v>2</v>
      </c>
      <c r="K42" s="169">
        <v>1</v>
      </c>
      <c r="L42" s="169">
        <v>1</v>
      </c>
      <c r="M42" s="169">
        <v>6</v>
      </c>
      <c r="N42" s="169">
        <v>1</v>
      </c>
      <c r="O42" s="169">
        <v>3</v>
      </c>
      <c r="P42" s="169">
        <v>0</v>
      </c>
      <c r="Q42" s="169">
        <v>0</v>
      </c>
      <c r="R42" s="169">
        <v>2</v>
      </c>
      <c r="S42" s="169">
        <v>4</v>
      </c>
      <c r="T42" s="169">
        <v>9</v>
      </c>
      <c r="U42" s="169">
        <v>2</v>
      </c>
      <c r="V42" s="171">
        <v>0</v>
      </c>
    </row>
    <row r="43" spans="1:22" ht="19.899999999999999" customHeight="1" x14ac:dyDescent="0.2">
      <c r="A43" s="167" t="s">
        <v>439</v>
      </c>
      <c r="B43" s="168" t="s">
        <v>108</v>
      </c>
      <c r="C43" s="176" t="s">
        <v>442</v>
      </c>
      <c r="D43" s="168" t="s">
        <v>71</v>
      </c>
      <c r="E43" s="169">
        <v>37</v>
      </c>
      <c r="F43" s="169">
        <v>36</v>
      </c>
      <c r="G43" s="170">
        <v>97.3</v>
      </c>
      <c r="H43" s="170">
        <v>55.41</v>
      </c>
      <c r="I43" s="169">
        <v>4</v>
      </c>
      <c r="J43" s="169">
        <v>5</v>
      </c>
      <c r="K43" s="169">
        <v>4</v>
      </c>
      <c r="L43" s="169">
        <v>3</v>
      </c>
      <c r="M43" s="169">
        <v>7</v>
      </c>
      <c r="N43" s="169">
        <v>5</v>
      </c>
      <c r="O43" s="169">
        <v>7</v>
      </c>
      <c r="P43" s="169">
        <v>1</v>
      </c>
      <c r="Q43" s="169">
        <v>1</v>
      </c>
      <c r="R43" s="169">
        <v>2</v>
      </c>
      <c r="S43" s="169">
        <v>11</v>
      </c>
      <c r="T43" s="169">
        <v>18</v>
      </c>
      <c r="U43" s="169">
        <v>5</v>
      </c>
      <c r="V43" s="171">
        <v>0</v>
      </c>
    </row>
    <row r="44" spans="1:22" ht="3" customHeight="1" x14ac:dyDescent="0.2">
      <c r="A44" s="172" t="s">
        <v>259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2">
      <c r="A45" s="167" t="s">
        <v>439</v>
      </c>
      <c r="B45" s="168" t="s">
        <v>108</v>
      </c>
      <c r="C45" s="176" t="s">
        <v>443</v>
      </c>
      <c r="D45" s="168" t="s">
        <v>108</v>
      </c>
      <c r="E45" s="169">
        <v>14</v>
      </c>
      <c r="F45" s="169">
        <v>12</v>
      </c>
      <c r="G45" s="170">
        <v>85.71</v>
      </c>
      <c r="H45" s="170">
        <v>58.93</v>
      </c>
      <c r="I45" s="169">
        <v>1</v>
      </c>
      <c r="J45" s="169">
        <v>3</v>
      </c>
      <c r="K45" s="169">
        <v>3</v>
      </c>
      <c r="L45" s="169">
        <v>2</v>
      </c>
      <c r="M45" s="169">
        <v>0</v>
      </c>
      <c r="N45" s="169">
        <v>3</v>
      </c>
      <c r="O45" s="169">
        <v>0</v>
      </c>
      <c r="P45" s="169">
        <v>0</v>
      </c>
      <c r="Q45" s="169">
        <v>2</v>
      </c>
      <c r="R45" s="169">
        <v>1</v>
      </c>
      <c r="S45" s="169">
        <v>3</v>
      </c>
      <c r="T45" s="169">
        <v>5</v>
      </c>
      <c r="U45" s="169">
        <v>3</v>
      </c>
      <c r="V45" s="171">
        <v>0</v>
      </c>
    </row>
    <row r="46" spans="1:22" ht="19.899999999999999" customHeight="1" x14ac:dyDescent="0.2">
      <c r="A46" s="167" t="s">
        <v>439</v>
      </c>
      <c r="B46" s="168" t="s">
        <v>108</v>
      </c>
      <c r="C46" s="176" t="s">
        <v>443</v>
      </c>
      <c r="D46" s="168" t="s">
        <v>105</v>
      </c>
      <c r="E46" s="169">
        <v>5</v>
      </c>
      <c r="F46" s="169">
        <v>5</v>
      </c>
      <c r="G46" s="170">
        <v>100</v>
      </c>
      <c r="H46" s="170">
        <v>62.5</v>
      </c>
      <c r="I46" s="169">
        <v>1</v>
      </c>
      <c r="J46" s="169">
        <v>1</v>
      </c>
      <c r="K46" s="169">
        <v>1</v>
      </c>
      <c r="L46" s="169">
        <v>0</v>
      </c>
      <c r="M46" s="169">
        <v>0</v>
      </c>
      <c r="N46" s="169">
        <v>1</v>
      </c>
      <c r="O46" s="169">
        <v>0</v>
      </c>
      <c r="P46" s="169">
        <v>1</v>
      </c>
      <c r="Q46" s="169">
        <v>0</v>
      </c>
      <c r="R46" s="169">
        <v>0</v>
      </c>
      <c r="S46" s="169">
        <v>3</v>
      </c>
      <c r="T46" s="169">
        <v>0</v>
      </c>
      <c r="U46" s="169">
        <v>1</v>
      </c>
      <c r="V46" s="171">
        <v>1</v>
      </c>
    </row>
    <row r="47" spans="1:22" ht="19.899999999999999" customHeight="1" x14ac:dyDescent="0.2">
      <c r="A47" s="167" t="s">
        <v>439</v>
      </c>
      <c r="B47" s="168" t="s">
        <v>108</v>
      </c>
      <c r="C47" s="176" t="s">
        <v>443</v>
      </c>
      <c r="D47" s="168" t="s">
        <v>71</v>
      </c>
      <c r="E47" s="169">
        <v>19</v>
      </c>
      <c r="F47" s="169">
        <v>17</v>
      </c>
      <c r="G47" s="170">
        <v>89.47</v>
      </c>
      <c r="H47" s="170">
        <v>59.87</v>
      </c>
      <c r="I47" s="169">
        <v>2</v>
      </c>
      <c r="J47" s="169">
        <v>4</v>
      </c>
      <c r="K47" s="169">
        <v>4</v>
      </c>
      <c r="L47" s="169">
        <v>2</v>
      </c>
      <c r="M47" s="169">
        <v>0</v>
      </c>
      <c r="N47" s="169">
        <v>4</v>
      </c>
      <c r="O47" s="169">
        <v>0</v>
      </c>
      <c r="P47" s="169">
        <v>1</v>
      </c>
      <c r="Q47" s="169">
        <v>2</v>
      </c>
      <c r="R47" s="169">
        <v>1</v>
      </c>
      <c r="S47" s="169">
        <v>6</v>
      </c>
      <c r="T47" s="169">
        <v>5</v>
      </c>
      <c r="U47" s="169">
        <v>4</v>
      </c>
      <c r="V47" s="171">
        <v>1</v>
      </c>
    </row>
    <row r="48" spans="1:22" ht="3" customHeight="1" x14ac:dyDescent="0.2">
      <c r="A48" s="172" t="s">
        <v>259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 x14ac:dyDescent="0.2">
      <c r="A49" s="167" t="s">
        <v>439</v>
      </c>
      <c r="B49" s="168" t="s">
        <v>108</v>
      </c>
      <c r="C49" s="176" t="s">
        <v>444</v>
      </c>
      <c r="D49" s="168" t="s">
        <v>108</v>
      </c>
      <c r="E49" s="169">
        <v>23</v>
      </c>
      <c r="F49" s="169">
        <v>21</v>
      </c>
      <c r="G49" s="170">
        <v>91.3</v>
      </c>
      <c r="H49" s="170">
        <v>43.48</v>
      </c>
      <c r="I49" s="169">
        <v>1</v>
      </c>
      <c r="J49" s="169">
        <v>2</v>
      </c>
      <c r="K49" s="169">
        <v>2</v>
      </c>
      <c r="L49" s="169">
        <v>2</v>
      </c>
      <c r="M49" s="169">
        <v>5</v>
      </c>
      <c r="N49" s="169">
        <v>1</v>
      </c>
      <c r="O49" s="169">
        <v>5</v>
      </c>
      <c r="P49" s="169">
        <v>3</v>
      </c>
      <c r="Q49" s="169">
        <v>2</v>
      </c>
      <c r="R49" s="169">
        <v>1</v>
      </c>
      <c r="S49" s="169">
        <v>2</v>
      </c>
      <c r="T49" s="169">
        <v>10</v>
      </c>
      <c r="U49" s="169">
        <v>8</v>
      </c>
      <c r="V49" s="171">
        <v>0</v>
      </c>
    </row>
    <row r="50" spans="1:22" ht="19.899999999999999" customHeight="1" x14ac:dyDescent="0.2">
      <c r="A50" s="167" t="s">
        <v>439</v>
      </c>
      <c r="B50" s="168" t="s">
        <v>108</v>
      </c>
      <c r="C50" s="176" t="s">
        <v>444</v>
      </c>
      <c r="D50" s="168" t="s">
        <v>105</v>
      </c>
      <c r="E50" s="169">
        <v>20</v>
      </c>
      <c r="F50" s="169">
        <v>20</v>
      </c>
      <c r="G50" s="170">
        <v>100</v>
      </c>
      <c r="H50" s="170">
        <v>42.5</v>
      </c>
      <c r="I50" s="169">
        <v>0</v>
      </c>
      <c r="J50" s="169">
        <v>2</v>
      </c>
      <c r="K50" s="169">
        <v>1</v>
      </c>
      <c r="L50" s="169">
        <v>4</v>
      </c>
      <c r="M50" s="169">
        <v>3</v>
      </c>
      <c r="N50" s="169">
        <v>2</v>
      </c>
      <c r="O50" s="169">
        <v>2</v>
      </c>
      <c r="P50" s="169">
        <v>6</v>
      </c>
      <c r="Q50" s="169">
        <v>0</v>
      </c>
      <c r="R50" s="169">
        <v>0</v>
      </c>
      <c r="S50" s="169">
        <v>3</v>
      </c>
      <c r="T50" s="169">
        <v>9</v>
      </c>
      <c r="U50" s="169">
        <v>8</v>
      </c>
      <c r="V50" s="171">
        <v>0</v>
      </c>
    </row>
    <row r="51" spans="1:22" ht="19.899999999999999" customHeight="1" x14ac:dyDescent="0.2">
      <c r="A51" s="167" t="s">
        <v>439</v>
      </c>
      <c r="B51" s="168" t="s">
        <v>108</v>
      </c>
      <c r="C51" s="176" t="s">
        <v>444</v>
      </c>
      <c r="D51" s="168" t="s">
        <v>71</v>
      </c>
      <c r="E51" s="169">
        <v>43</v>
      </c>
      <c r="F51" s="169">
        <v>41</v>
      </c>
      <c r="G51" s="170">
        <v>95.35</v>
      </c>
      <c r="H51" s="170">
        <v>43.02</v>
      </c>
      <c r="I51" s="169">
        <v>1</v>
      </c>
      <c r="J51" s="169">
        <v>4</v>
      </c>
      <c r="K51" s="169">
        <v>3</v>
      </c>
      <c r="L51" s="169">
        <v>6</v>
      </c>
      <c r="M51" s="169">
        <v>8</v>
      </c>
      <c r="N51" s="169">
        <v>3</v>
      </c>
      <c r="O51" s="169">
        <v>7</v>
      </c>
      <c r="P51" s="169">
        <v>9</v>
      </c>
      <c r="Q51" s="169">
        <v>2</v>
      </c>
      <c r="R51" s="169">
        <v>1</v>
      </c>
      <c r="S51" s="169">
        <v>5</v>
      </c>
      <c r="T51" s="169">
        <v>19</v>
      </c>
      <c r="U51" s="169">
        <v>16</v>
      </c>
      <c r="V51" s="171">
        <v>0</v>
      </c>
    </row>
    <row r="52" spans="1:22" ht="3" customHeight="1" x14ac:dyDescent="0.2">
      <c r="A52" s="172" t="s">
        <v>259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 x14ac:dyDescent="0.2">
      <c r="A53" s="167" t="s">
        <v>439</v>
      </c>
      <c r="B53" s="168" t="s">
        <v>108</v>
      </c>
      <c r="C53" s="176" t="s">
        <v>445</v>
      </c>
      <c r="D53" s="168" t="s">
        <v>108</v>
      </c>
      <c r="E53" s="169">
        <v>23</v>
      </c>
      <c r="F53" s="169">
        <v>21</v>
      </c>
      <c r="G53" s="170">
        <v>91.3</v>
      </c>
      <c r="H53" s="170">
        <v>36.409999999999997</v>
      </c>
      <c r="I53" s="169">
        <v>0</v>
      </c>
      <c r="J53" s="169">
        <v>3</v>
      </c>
      <c r="K53" s="169">
        <v>3</v>
      </c>
      <c r="L53" s="169">
        <v>0</v>
      </c>
      <c r="M53" s="169">
        <v>2</v>
      </c>
      <c r="N53" s="169">
        <v>2</v>
      </c>
      <c r="O53" s="169">
        <v>3</v>
      </c>
      <c r="P53" s="169">
        <v>8</v>
      </c>
      <c r="Q53" s="169">
        <v>2</v>
      </c>
      <c r="R53" s="169">
        <v>0</v>
      </c>
      <c r="S53" s="169">
        <v>5</v>
      </c>
      <c r="T53" s="169">
        <v>4</v>
      </c>
      <c r="U53" s="169">
        <v>12</v>
      </c>
      <c r="V53" s="171">
        <v>0</v>
      </c>
    </row>
    <row r="54" spans="1:22" ht="19.899999999999999" customHeight="1" x14ac:dyDescent="0.2">
      <c r="A54" s="167" t="s">
        <v>439</v>
      </c>
      <c r="B54" s="168" t="s">
        <v>108</v>
      </c>
      <c r="C54" s="176" t="s">
        <v>445</v>
      </c>
      <c r="D54" s="168" t="s">
        <v>105</v>
      </c>
      <c r="E54" s="169">
        <v>20</v>
      </c>
      <c r="F54" s="169">
        <v>20</v>
      </c>
      <c r="G54" s="170">
        <v>100</v>
      </c>
      <c r="H54" s="170">
        <v>47.5</v>
      </c>
      <c r="I54" s="169">
        <v>1</v>
      </c>
      <c r="J54" s="169">
        <v>1</v>
      </c>
      <c r="K54" s="169">
        <v>3</v>
      </c>
      <c r="L54" s="169">
        <v>1</v>
      </c>
      <c r="M54" s="169">
        <v>3</v>
      </c>
      <c r="N54" s="169">
        <v>6</v>
      </c>
      <c r="O54" s="169">
        <v>3</v>
      </c>
      <c r="P54" s="169">
        <v>2</v>
      </c>
      <c r="Q54" s="169">
        <v>0</v>
      </c>
      <c r="R54" s="169">
        <v>1</v>
      </c>
      <c r="S54" s="169">
        <v>4</v>
      </c>
      <c r="T54" s="169">
        <v>8</v>
      </c>
      <c r="U54" s="169">
        <v>7</v>
      </c>
      <c r="V54" s="171">
        <v>0</v>
      </c>
    </row>
    <row r="55" spans="1:22" ht="19.899999999999999" customHeight="1" x14ac:dyDescent="0.2">
      <c r="A55" s="167" t="s">
        <v>439</v>
      </c>
      <c r="B55" s="168" t="s">
        <v>108</v>
      </c>
      <c r="C55" s="176" t="s">
        <v>445</v>
      </c>
      <c r="D55" s="168" t="s">
        <v>71</v>
      </c>
      <c r="E55" s="169">
        <v>43</v>
      </c>
      <c r="F55" s="169">
        <v>41</v>
      </c>
      <c r="G55" s="170">
        <v>95.35</v>
      </c>
      <c r="H55" s="170">
        <v>41.57</v>
      </c>
      <c r="I55" s="169">
        <v>1</v>
      </c>
      <c r="J55" s="169">
        <v>4</v>
      </c>
      <c r="K55" s="169">
        <v>6</v>
      </c>
      <c r="L55" s="169">
        <v>1</v>
      </c>
      <c r="M55" s="169">
        <v>5</v>
      </c>
      <c r="N55" s="169">
        <v>8</v>
      </c>
      <c r="O55" s="169">
        <v>6</v>
      </c>
      <c r="P55" s="169">
        <v>10</v>
      </c>
      <c r="Q55" s="169">
        <v>2</v>
      </c>
      <c r="R55" s="169">
        <v>1</v>
      </c>
      <c r="S55" s="169">
        <v>9</v>
      </c>
      <c r="T55" s="169">
        <v>12</v>
      </c>
      <c r="U55" s="169">
        <v>19</v>
      </c>
      <c r="V55" s="171">
        <v>0</v>
      </c>
    </row>
    <row r="56" spans="1:22" ht="3" customHeight="1" x14ac:dyDescent="0.2">
      <c r="A56" s="172" t="s">
        <v>259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 x14ac:dyDescent="0.2">
      <c r="A57" s="167" t="s">
        <v>439</v>
      </c>
      <c r="B57" s="168" t="s">
        <v>108</v>
      </c>
      <c r="C57" s="176" t="s">
        <v>448</v>
      </c>
      <c r="D57" s="168" t="s">
        <v>108</v>
      </c>
      <c r="E57" s="169">
        <v>11</v>
      </c>
      <c r="F57" s="169">
        <v>11</v>
      </c>
      <c r="G57" s="170">
        <v>100</v>
      </c>
      <c r="H57" s="170">
        <v>55.68</v>
      </c>
      <c r="I57" s="169">
        <v>0</v>
      </c>
      <c r="J57" s="169">
        <v>2</v>
      </c>
      <c r="K57" s="169">
        <v>1</v>
      </c>
      <c r="L57" s="169">
        <v>2</v>
      </c>
      <c r="M57" s="169">
        <v>3</v>
      </c>
      <c r="N57" s="169">
        <v>2</v>
      </c>
      <c r="O57" s="169">
        <v>0</v>
      </c>
      <c r="P57" s="169">
        <v>1</v>
      </c>
      <c r="Q57" s="169">
        <v>0</v>
      </c>
      <c r="R57" s="169">
        <v>1</v>
      </c>
      <c r="S57" s="169">
        <v>3</v>
      </c>
      <c r="T57" s="169">
        <v>5</v>
      </c>
      <c r="U57" s="169">
        <v>2</v>
      </c>
      <c r="V57" s="171">
        <v>0</v>
      </c>
    </row>
    <row r="58" spans="1:22" ht="19.899999999999999" customHeight="1" x14ac:dyDescent="0.2">
      <c r="A58" s="167" t="s">
        <v>439</v>
      </c>
      <c r="B58" s="168" t="s">
        <v>108</v>
      </c>
      <c r="C58" s="176" t="s">
        <v>448</v>
      </c>
      <c r="D58" s="168" t="s">
        <v>105</v>
      </c>
      <c r="E58" s="169">
        <v>17</v>
      </c>
      <c r="F58" s="169">
        <v>17</v>
      </c>
      <c r="G58" s="170">
        <v>100</v>
      </c>
      <c r="H58" s="170">
        <v>66.180000000000007</v>
      </c>
      <c r="I58" s="169">
        <v>3</v>
      </c>
      <c r="J58" s="169">
        <v>1</v>
      </c>
      <c r="K58" s="169">
        <v>6</v>
      </c>
      <c r="L58" s="169">
        <v>1</v>
      </c>
      <c r="M58" s="169">
        <v>2</v>
      </c>
      <c r="N58" s="169">
        <v>3</v>
      </c>
      <c r="O58" s="169">
        <v>0</v>
      </c>
      <c r="P58" s="169">
        <v>1</v>
      </c>
      <c r="Q58" s="169">
        <v>0</v>
      </c>
      <c r="R58" s="169">
        <v>3</v>
      </c>
      <c r="S58" s="169">
        <v>8</v>
      </c>
      <c r="T58" s="169">
        <v>5</v>
      </c>
      <c r="U58" s="169">
        <v>1</v>
      </c>
      <c r="V58" s="171">
        <v>0</v>
      </c>
    </row>
    <row r="59" spans="1:22" ht="19.899999999999999" customHeight="1" x14ac:dyDescent="0.2">
      <c r="A59" s="167" t="s">
        <v>439</v>
      </c>
      <c r="B59" s="168" t="s">
        <v>108</v>
      </c>
      <c r="C59" s="176" t="s">
        <v>448</v>
      </c>
      <c r="D59" s="168" t="s">
        <v>71</v>
      </c>
      <c r="E59" s="169">
        <v>28</v>
      </c>
      <c r="F59" s="169">
        <v>28</v>
      </c>
      <c r="G59" s="170">
        <v>100</v>
      </c>
      <c r="H59" s="170">
        <v>62.05</v>
      </c>
      <c r="I59" s="169">
        <v>3</v>
      </c>
      <c r="J59" s="169">
        <v>3</v>
      </c>
      <c r="K59" s="169">
        <v>7</v>
      </c>
      <c r="L59" s="169">
        <v>3</v>
      </c>
      <c r="M59" s="169">
        <v>5</v>
      </c>
      <c r="N59" s="169">
        <v>5</v>
      </c>
      <c r="O59" s="169">
        <v>0</v>
      </c>
      <c r="P59" s="169">
        <v>2</v>
      </c>
      <c r="Q59" s="169">
        <v>0</v>
      </c>
      <c r="R59" s="169">
        <v>4</v>
      </c>
      <c r="S59" s="169">
        <v>11</v>
      </c>
      <c r="T59" s="169">
        <v>10</v>
      </c>
      <c r="U59" s="169">
        <v>3</v>
      </c>
      <c r="V59" s="171">
        <v>0</v>
      </c>
    </row>
    <row r="60" spans="1:22" ht="3" customHeight="1" x14ac:dyDescent="0.2">
      <c r="A60" s="172" t="s">
        <v>259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 x14ac:dyDescent="0.2">
      <c r="A61" s="167" t="s">
        <v>439</v>
      </c>
      <c r="B61" s="168" t="s">
        <v>108</v>
      </c>
      <c r="C61" s="176" t="s">
        <v>446</v>
      </c>
      <c r="D61" s="168" t="s">
        <v>108</v>
      </c>
      <c r="E61" s="169">
        <v>1</v>
      </c>
      <c r="F61" s="169">
        <v>1</v>
      </c>
      <c r="G61" s="170">
        <v>100</v>
      </c>
      <c r="H61" s="170">
        <v>12.5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1</v>
      </c>
      <c r="Q61" s="169">
        <v>0</v>
      </c>
      <c r="R61" s="169">
        <v>0</v>
      </c>
      <c r="S61" s="169">
        <v>0</v>
      </c>
      <c r="T61" s="169">
        <v>0</v>
      </c>
      <c r="U61" s="169">
        <v>1</v>
      </c>
      <c r="V61" s="171">
        <v>0</v>
      </c>
    </row>
    <row r="62" spans="1:22" ht="19.899999999999999" customHeight="1" x14ac:dyDescent="0.2">
      <c r="A62" s="167" t="s">
        <v>439</v>
      </c>
      <c r="B62" s="168" t="s">
        <v>108</v>
      </c>
      <c r="C62" s="176" t="s">
        <v>446</v>
      </c>
      <c r="D62" s="168" t="s">
        <v>105</v>
      </c>
      <c r="E62" s="169">
        <v>1</v>
      </c>
      <c r="F62" s="169">
        <v>1</v>
      </c>
      <c r="G62" s="170">
        <v>100</v>
      </c>
      <c r="H62" s="170">
        <v>25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1</v>
      </c>
      <c r="P62" s="169">
        <v>0</v>
      </c>
      <c r="Q62" s="169">
        <v>0</v>
      </c>
      <c r="R62" s="169">
        <v>0</v>
      </c>
      <c r="S62" s="169">
        <v>0</v>
      </c>
      <c r="T62" s="169">
        <v>1</v>
      </c>
      <c r="U62" s="169">
        <v>0</v>
      </c>
      <c r="V62" s="171">
        <v>0</v>
      </c>
    </row>
    <row r="63" spans="1:22" ht="19.899999999999999" customHeight="1" x14ac:dyDescent="0.2">
      <c r="A63" s="167" t="s">
        <v>439</v>
      </c>
      <c r="B63" s="168" t="s">
        <v>108</v>
      </c>
      <c r="C63" s="176" t="s">
        <v>446</v>
      </c>
      <c r="D63" s="168" t="s">
        <v>71</v>
      </c>
      <c r="E63" s="169">
        <v>2</v>
      </c>
      <c r="F63" s="169">
        <v>2</v>
      </c>
      <c r="G63" s="170">
        <v>100</v>
      </c>
      <c r="H63" s="170">
        <v>18.75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1</v>
      </c>
      <c r="P63" s="169">
        <v>1</v>
      </c>
      <c r="Q63" s="169">
        <v>0</v>
      </c>
      <c r="R63" s="169">
        <v>0</v>
      </c>
      <c r="S63" s="169">
        <v>0</v>
      </c>
      <c r="T63" s="169">
        <v>1</v>
      </c>
      <c r="U63" s="169">
        <v>1</v>
      </c>
      <c r="V63" s="171">
        <v>0</v>
      </c>
    </row>
    <row r="64" spans="1:22" ht="3" customHeight="1" x14ac:dyDescent="0.2">
      <c r="A64" s="172" t="s">
        <v>259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19.899999999999999" customHeight="1" x14ac:dyDescent="0.2">
      <c r="A65" s="167" t="s">
        <v>439</v>
      </c>
      <c r="B65" s="168" t="s">
        <v>108</v>
      </c>
      <c r="C65" s="176" t="s">
        <v>447</v>
      </c>
      <c r="D65" s="168" t="s">
        <v>108</v>
      </c>
      <c r="E65" s="169">
        <v>17</v>
      </c>
      <c r="F65" s="169">
        <v>17</v>
      </c>
      <c r="G65" s="170">
        <v>100</v>
      </c>
      <c r="H65" s="170">
        <v>22.79</v>
      </c>
      <c r="I65" s="169">
        <v>0</v>
      </c>
      <c r="J65" s="169">
        <v>0</v>
      </c>
      <c r="K65" s="169">
        <v>0</v>
      </c>
      <c r="L65" s="169">
        <v>0</v>
      </c>
      <c r="M65" s="169">
        <v>2</v>
      </c>
      <c r="N65" s="169">
        <v>3</v>
      </c>
      <c r="O65" s="169">
        <v>2</v>
      </c>
      <c r="P65" s="169">
        <v>10</v>
      </c>
      <c r="Q65" s="169">
        <v>0</v>
      </c>
      <c r="R65" s="169">
        <v>0</v>
      </c>
      <c r="S65" s="169">
        <v>13</v>
      </c>
      <c r="T65" s="169">
        <v>4</v>
      </c>
      <c r="U65" s="169">
        <v>0</v>
      </c>
      <c r="V65" s="171">
        <v>0</v>
      </c>
    </row>
    <row r="66" spans="1:22" ht="19.899999999999999" customHeight="1" x14ac:dyDescent="0.2">
      <c r="A66" s="167" t="s">
        <v>439</v>
      </c>
      <c r="B66" s="168" t="s">
        <v>108</v>
      </c>
      <c r="C66" s="176" t="s">
        <v>447</v>
      </c>
      <c r="D66" s="168" t="s">
        <v>105</v>
      </c>
      <c r="E66" s="169">
        <v>14</v>
      </c>
      <c r="F66" s="169">
        <v>14</v>
      </c>
      <c r="G66" s="170">
        <v>100</v>
      </c>
      <c r="H66" s="170">
        <v>18.75</v>
      </c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2</v>
      </c>
      <c r="O66" s="169">
        <v>3</v>
      </c>
      <c r="P66" s="169">
        <v>9</v>
      </c>
      <c r="Q66" s="169">
        <v>0</v>
      </c>
      <c r="R66" s="169">
        <v>0</v>
      </c>
      <c r="S66" s="169">
        <v>11</v>
      </c>
      <c r="T66" s="169">
        <v>3</v>
      </c>
      <c r="U66" s="169">
        <v>0</v>
      </c>
      <c r="V66" s="171">
        <v>0</v>
      </c>
    </row>
    <row r="67" spans="1:22" ht="19.899999999999999" customHeight="1" x14ac:dyDescent="0.2">
      <c r="A67" s="167" t="s">
        <v>439</v>
      </c>
      <c r="B67" s="168" t="s">
        <v>108</v>
      </c>
      <c r="C67" s="176" t="s">
        <v>447</v>
      </c>
      <c r="D67" s="168" t="s">
        <v>71</v>
      </c>
      <c r="E67" s="169">
        <v>31</v>
      </c>
      <c r="F67" s="169">
        <v>31</v>
      </c>
      <c r="G67" s="170">
        <v>100</v>
      </c>
      <c r="H67" s="170">
        <v>20.97</v>
      </c>
      <c r="I67" s="169">
        <v>0</v>
      </c>
      <c r="J67" s="169">
        <v>0</v>
      </c>
      <c r="K67" s="169">
        <v>0</v>
      </c>
      <c r="L67" s="169">
        <v>0</v>
      </c>
      <c r="M67" s="169">
        <v>2</v>
      </c>
      <c r="N67" s="169">
        <v>5</v>
      </c>
      <c r="O67" s="169">
        <v>5</v>
      </c>
      <c r="P67" s="169">
        <v>19</v>
      </c>
      <c r="Q67" s="169">
        <v>0</v>
      </c>
      <c r="R67" s="169">
        <v>0</v>
      </c>
      <c r="S67" s="169">
        <v>24</v>
      </c>
      <c r="T67" s="169">
        <v>7</v>
      </c>
      <c r="U67" s="169">
        <v>0</v>
      </c>
      <c r="V67" s="171">
        <v>0</v>
      </c>
    </row>
    <row r="68" spans="1:22" ht="3" customHeight="1" x14ac:dyDescent="0.2">
      <c r="A68" s="172" t="s">
        <v>259</v>
      </c>
      <c r="B68" s="172"/>
      <c r="C68" s="177"/>
      <c r="D68" s="172"/>
      <c r="E68" s="173"/>
      <c r="F68" s="173"/>
      <c r="G68" s="174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5"/>
    </row>
    <row r="69" spans="1:22" ht="4.9000000000000004" customHeight="1" x14ac:dyDescent="0.2">
      <c r="A69" s="178" t="s">
        <v>259</v>
      </c>
      <c r="B69" s="178"/>
      <c r="C69" s="179"/>
      <c r="D69" s="178"/>
      <c r="E69" s="180"/>
      <c r="F69" s="180"/>
      <c r="G69" s="181"/>
      <c r="H69" s="181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2"/>
    </row>
    <row r="70" spans="1:22" ht="19.899999999999999" customHeight="1" x14ac:dyDescent="0.2">
      <c r="A70" s="167" t="s">
        <v>439</v>
      </c>
      <c r="B70" s="168" t="s">
        <v>184</v>
      </c>
      <c r="C70" s="176" t="s">
        <v>441</v>
      </c>
      <c r="D70" s="168" t="s">
        <v>108</v>
      </c>
      <c r="E70" s="169">
        <v>21</v>
      </c>
      <c r="F70" s="169">
        <v>21</v>
      </c>
      <c r="G70" s="170">
        <v>100</v>
      </c>
      <c r="H70" s="170">
        <v>41.67</v>
      </c>
      <c r="I70" s="169">
        <v>0</v>
      </c>
      <c r="J70" s="169">
        <v>1</v>
      </c>
      <c r="K70" s="169">
        <v>2</v>
      </c>
      <c r="L70" s="169">
        <v>2</v>
      </c>
      <c r="M70" s="169">
        <v>3</v>
      </c>
      <c r="N70" s="169">
        <v>5</v>
      </c>
      <c r="O70" s="169">
        <v>6</v>
      </c>
      <c r="P70" s="169">
        <v>2</v>
      </c>
      <c r="Q70" s="169">
        <v>0</v>
      </c>
      <c r="R70" s="169">
        <v>0</v>
      </c>
      <c r="S70" s="169">
        <v>5</v>
      </c>
      <c r="T70" s="169">
        <v>9</v>
      </c>
      <c r="U70" s="169">
        <v>7</v>
      </c>
      <c r="V70" s="171">
        <v>0</v>
      </c>
    </row>
    <row r="71" spans="1:22" ht="19.899999999999999" customHeight="1" x14ac:dyDescent="0.2">
      <c r="A71" s="167" t="s">
        <v>439</v>
      </c>
      <c r="B71" s="168" t="s">
        <v>184</v>
      </c>
      <c r="C71" s="176" t="s">
        <v>441</v>
      </c>
      <c r="D71" s="168" t="s">
        <v>105</v>
      </c>
      <c r="E71" s="169">
        <v>17</v>
      </c>
      <c r="F71" s="169">
        <v>17</v>
      </c>
      <c r="G71" s="170">
        <v>100</v>
      </c>
      <c r="H71" s="170">
        <v>52.94</v>
      </c>
      <c r="I71" s="169">
        <v>1</v>
      </c>
      <c r="J71" s="169">
        <v>2</v>
      </c>
      <c r="K71" s="169">
        <v>1</v>
      </c>
      <c r="L71" s="169">
        <v>2</v>
      </c>
      <c r="M71" s="169">
        <v>3</v>
      </c>
      <c r="N71" s="169">
        <v>6</v>
      </c>
      <c r="O71" s="169">
        <v>2</v>
      </c>
      <c r="P71" s="169">
        <v>0</v>
      </c>
      <c r="Q71" s="169">
        <v>0</v>
      </c>
      <c r="R71" s="169">
        <v>1</v>
      </c>
      <c r="S71" s="169">
        <v>6</v>
      </c>
      <c r="T71" s="169">
        <v>8</v>
      </c>
      <c r="U71" s="169">
        <v>2</v>
      </c>
      <c r="V71" s="171">
        <v>0</v>
      </c>
    </row>
    <row r="72" spans="1:22" ht="19.899999999999999" customHeight="1" x14ac:dyDescent="0.2">
      <c r="A72" s="167" t="s">
        <v>439</v>
      </c>
      <c r="B72" s="168" t="s">
        <v>184</v>
      </c>
      <c r="C72" s="176" t="s">
        <v>441</v>
      </c>
      <c r="D72" s="168" t="s">
        <v>71</v>
      </c>
      <c r="E72" s="169">
        <v>38</v>
      </c>
      <c r="F72" s="169">
        <v>38</v>
      </c>
      <c r="G72" s="170">
        <v>100</v>
      </c>
      <c r="H72" s="170">
        <v>46.71</v>
      </c>
      <c r="I72" s="169">
        <v>1</v>
      </c>
      <c r="J72" s="169">
        <v>3</v>
      </c>
      <c r="K72" s="169">
        <v>3</v>
      </c>
      <c r="L72" s="169">
        <v>4</v>
      </c>
      <c r="M72" s="169">
        <v>6</v>
      </c>
      <c r="N72" s="169">
        <v>11</v>
      </c>
      <c r="O72" s="169">
        <v>8</v>
      </c>
      <c r="P72" s="169">
        <v>2</v>
      </c>
      <c r="Q72" s="169">
        <v>0</v>
      </c>
      <c r="R72" s="169">
        <v>1</v>
      </c>
      <c r="S72" s="169">
        <v>11</v>
      </c>
      <c r="T72" s="169">
        <v>17</v>
      </c>
      <c r="U72" s="169">
        <v>9</v>
      </c>
      <c r="V72" s="171">
        <v>0</v>
      </c>
    </row>
    <row r="73" spans="1:22" ht="3" customHeight="1" x14ac:dyDescent="0.2">
      <c r="A73" s="172" t="s">
        <v>259</v>
      </c>
      <c r="B73" s="172"/>
      <c r="C73" s="177"/>
      <c r="D73" s="172"/>
      <c r="E73" s="173"/>
      <c r="F73" s="173"/>
      <c r="G73" s="174"/>
      <c r="H73" s="174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5"/>
    </row>
    <row r="74" spans="1:22" ht="19.899999999999999" customHeight="1" x14ac:dyDescent="0.2">
      <c r="A74" s="167" t="s">
        <v>439</v>
      </c>
      <c r="B74" s="168" t="s">
        <v>184</v>
      </c>
      <c r="C74" s="176" t="s">
        <v>442</v>
      </c>
      <c r="D74" s="168" t="s">
        <v>108</v>
      </c>
      <c r="E74" s="169">
        <v>15</v>
      </c>
      <c r="F74" s="169">
        <v>15</v>
      </c>
      <c r="G74" s="170">
        <v>100</v>
      </c>
      <c r="H74" s="170">
        <v>33.33</v>
      </c>
      <c r="I74" s="169">
        <v>0</v>
      </c>
      <c r="J74" s="169">
        <v>1</v>
      </c>
      <c r="K74" s="169">
        <v>1</v>
      </c>
      <c r="L74" s="169">
        <v>1</v>
      </c>
      <c r="M74" s="169">
        <v>1</v>
      </c>
      <c r="N74" s="169">
        <v>2</v>
      </c>
      <c r="O74" s="169">
        <v>3</v>
      </c>
      <c r="P74" s="169">
        <v>6</v>
      </c>
      <c r="Q74" s="169">
        <v>0</v>
      </c>
      <c r="R74" s="169">
        <v>0</v>
      </c>
      <c r="S74" s="169">
        <v>3</v>
      </c>
      <c r="T74" s="169">
        <v>4</v>
      </c>
      <c r="U74" s="169">
        <v>8</v>
      </c>
      <c r="V74" s="171">
        <v>0</v>
      </c>
    </row>
    <row r="75" spans="1:22" ht="19.899999999999999" customHeight="1" x14ac:dyDescent="0.2">
      <c r="A75" s="167" t="s">
        <v>439</v>
      </c>
      <c r="B75" s="168" t="s">
        <v>184</v>
      </c>
      <c r="C75" s="176" t="s">
        <v>442</v>
      </c>
      <c r="D75" s="168" t="s">
        <v>105</v>
      </c>
      <c r="E75" s="169">
        <v>14</v>
      </c>
      <c r="F75" s="169">
        <v>14</v>
      </c>
      <c r="G75" s="170">
        <v>100</v>
      </c>
      <c r="H75" s="170">
        <v>48.21</v>
      </c>
      <c r="I75" s="169">
        <v>0</v>
      </c>
      <c r="J75" s="169">
        <v>2</v>
      </c>
      <c r="K75" s="169">
        <v>1</v>
      </c>
      <c r="L75" s="169">
        <v>2</v>
      </c>
      <c r="M75" s="169">
        <v>3</v>
      </c>
      <c r="N75" s="169">
        <v>1</v>
      </c>
      <c r="O75" s="169">
        <v>4</v>
      </c>
      <c r="P75" s="169">
        <v>1</v>
      </c>
      <c r="Q75" s="169">
        <v>0</v>
      </c>
      <c r="R75" s="169">
        <v>0</v>
      </c>
      <c r="S75" s="169">
        <v>4</v>
      </c>
      <c r="T75" s="169">
        <v>6</v>
      </c>
      <c r="U75" s="169">
        <v>4</v>
      </c>
      <c r="V75" s="171">
        <v>0</v>
      </c>
    </row>
    <row r="76" spans="1:22" ht="19.899999999999999" customHeight="1" x14ac:dyDescent="0.2">
      <c r="A76" s="167" t="s">
        <v>439</v>
      </c>
      <c r="B76" s="168" t="s">
        <v>184</v>
      </c>
      <c r="C76" s="176" t="s">
        <v>442</v>
      </c>
      <c r="D76" s="168" t="s">
        <v>71</v>
      </c>
      <c r="E76" s="169">
        <v>29</v>
      </c>
      <c r="F76" s="169">
        <v>29</v>
      </c>
      <c r="G76" s="170">
        <v>100</v>
      </c>
      <c r="H76" s="170">
        <v>40.520000000000003</v>
      </c>
      <c r="I76" s="169">
        <v>0</v>
      </c>
      <c r="J76" s="169">
        <v>3</v>
      </c>
      <c r="K76" s="169">
        <v>2</v>
      </c>
      <c r="L76" s="169">
        <v>3</v>
      </c>
      <c r="M76" s="169">
        <v>4</v>
      </c>
      <c r="N76" s="169">
        <v>3</v>
      </c>
      <c r="O76" s="169">
        <v>7</v>
      </c>
      <c r="P76" s="169">
        <v>7</v>
      </c>
      <c r="Q76" s="169">
        <v>0</v>
      </c>
      <c r="R76" s="169">
        <v>0</v>
      </c>
      <c r="S76" s="169">
        <v>7</v>
      </c>
      <c r="T76" s="169">
        <v>10</v>
      </c>
      <c r="U76" s="169">
        <v>12</v>
      </c>
      <c r="V76" s="171">
        <v>0</v>
      </c>
    </row>
    <row r="77" spans="1:22" ht="3" customHeight="1" x14ac:dyDescent="0.2">
      <c r="A77" s="172" t="s">
        <v>259</v>
      </c>
      <c r="B77" s="172"/>
      <c r="C77" s="177"/>
      <c r="D77" s="172"/>
      <c r="E77" s="173"/>
      <c r="F77" s="173"/>
      <c r="G77" s="174"/>
      <c r="H77" s="174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5"/>
    </row>
    <row r="78" spans="1:22" ht="19.899999999999999" customHeight="1" x14ac:dyDescent="0.2">
      <c r="A78" s="167" t="s">
        <v>439</v>
      </c>
      <c r="B78" s="168" t="s">
        <v>184</v>
      </c>
      <c r="C78" s="176" t="s">
        <v>443</v>
      </c>
      <c r="D78" s="168" t="s">
        <v>108</v>
      </c>
      <c r="E78" s="169">
        <v>6</v>
      </c>
      <c r="F78" s="169">
        <v>5</v>
      </c>
      <c r="G78" s="170">
        <v>83.33</v>
      </c>
      <c r="H78" s="170">
        <v>27.08</v>
      </c>
      <c r="I78" s="169">
        <v>0</v>
      </c>
      <c r="J78" s="169">
        <v>0</v>
      </c>
      <c r="K78" s="169">
        <v>0</v>
      </c>
      <c r="L78" s="169">
        <v>0</v>
      </c>
      <c r="M78" s="169">
        <v>2</v>
      </c>
      <c r="N78" s="169">
        <v>1</v>
      </c>
      <c r="O78" s="169">
        <v>0</v>
      </c>
      <c r="P78" s="169">
        <v>2</v>
      </c>
      <c r="Q78" s="169">
        <v>1</v>
      </c>
      <c r="R78" s="169">
        <v>0</v>
      </c>
      <c r="S78" s="169">
        <v>0</v>
      </c>
      <c r="T78" s="169">
        <v>0</v>
      </c>
      <c r="U78" s="169">
        <v>4</v>
      </c>
      <c r="V78" s="171">
        <v>1</v>
      </c>
    </row>
    <row r="79" spans="1:22" ht="19.899999999999999" customHeight="1" x14ac:dyDescent="0.2">
      <c r="A79" s="167" t="s">
        <v>439</v>
      </c>
      <c r="B79" s="168" t="s">
        <v>184</v>
      </c>
      <c r="C79" s="176" t="s">
        <v>443</v>
      </c>
      <c r="D79" s="168" t="s">
        <v>105</v>
      </c>
      <c r="E79" s="169">
        <v>3</v>
      </c>
      <c r="F79" s="169">
        <v>3</v>
      </c>
      <c r="G79" s="170">
        <v>100</v>
      </c>
      <c r="H79" s="170">
        <v>45.83</v>
      </c>
      <c r="I79" s="169">
        <v>0</v>
      </c>
      <c r="J79" s="169">
        <v>0</v>
      </c>
      <c r="K79" s="169">
        <v>0</v>
      </c>
      <c r="L79" s="169">
        <v>1</v>
      </c>
      <c r="M79" s="169">
        <v>0</v>
      </c>
      <c r="N79" s="169">
        <v>2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1</v>
      </c>
      <c r="U79" s="169">
        <v>2</v>
      </c>
      <c r="V79" s="171">
        <v>0</v>
      </c>
    </row>
    <row r="80" spans="1:22" ht="19.899999999999999" customHeight="1" x14ac:dyDescent="0.2">
      <c r="A80" s="167" t="s">
        <v>439</v>
      </c>
      <c r="B80" s="168" t="s">
        <v>184</v>
      </c>
      <c r="C80" s="176" t="s">
        <v>443</v>
      </c>
      <c r="D80" s="168" t="s">
        <v>71</v>
      </c>
      <c r="E80" s="169">
        <v>9</v>
      </c>
      <c r="F80" s="169">
        <v>8</v>
      </c>
      <c r="G80" s="170">
        <v>88.89</v>
      </c>
      <c r="H80" s="170">
        <v>33.33</v>
      </c>
      <c r="I80" s="169">
        <v>0</v>
      </c>
      <c r="J80" s="169">
        <v>0</v>
      </c>
      <c r="K80" s="169">
        <v>0</v>
      </c>
      <c r="L80" s="169">
        <v>1</v>
      </c>
      <c r="M80" s="169">
        <v>2</v>
      </c>
      <c r="N80" s="169">
        <v>3</v>
      </c>
      <c r="O80" s="169">
        <v>0</v>
      </c>
      <c r="P80" s="169">
        <v>2</v>
      </c>
      <c r="Q80" s="169">
        <v>1</v>
      </c>
      <c r="R80" s="169">
        <v>0</v>
      </c>
      <c r="S80" s="169">
        <v>0</v>
      </c>
      <c r="T80" s="169">
        <v>1</v>
      </c>
      <c r="U80" s="169">
        <v>6</v>
      </c>
      <c r="V80" s="171">
        <v>1</v>
      </c>
    </row>
    <row r="81" spans="1:22" ht="3" customHeight="1" x14ac:dyDescent="0.2">
      <c r="A81" s="172" t="s">
        <v>259</v>
      </c>
      <c r="B81" s="172"/>
      <c r="C81" s="177"/>
      <c r="D81" s="172"/>
      <c r="E81" s="173"/>
      <c r="F81" s="173"/>
      <c r="G81" s="174"/>
      <c r="H81" s="174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5"/>
    </row>
    <row r="82" spans="1:22" ht="19.899999999999999" customHeight="1" x14ac:dyDescent="0.2">
      <c r="A82" s="167" t="s">
        <v>439</v>
      </c>
      <c r="B82" s="168" t="s">
        <v>184</v>
      </c>
      <c r="C82" s="176" t="s">
        <v>449</v>
      </c>
      <c r="D82" s="168" t="s">
        <v>108</v>
      </c>
      <c r="E82" s="169">
        <v>21</v>
      </c>
      <c r="F82" s="169">
        <v>18</v>
      </c>
      <c r="G82" s="170">
        <v>85.71</v>
      </c>
      <c r="H82" s="170">
        <v>32.74</v>
      </c>
      <c r="I82" s="169">
        <v>0</v>
      </c>
      <c r="J82" s="169">
        <v>1</v>
      </c>
      <c r="K82" s="169">
        <v>2</v>
      </c>
      <c r="L82" s="169">
        <v>3</v>
      </c>
      <c r="M82" s="169">
        <v>0</v>
      </c>
      <c r="N82" s="169">
        <v>3</v>
      </c>
      <c r="O82" s="169">
        <v>3</v>
      </c>
      <c r="P82" s="169">
        <v>6</v>
      </c>
      <c r="Q82" s="169">
        <v>3</v>
      </c>
      <c r="R82" s="169">
        <v>0</v>
      </c>
      <c r="S82" s="169">
        <v>1</v>
      </c>
      <c r="T82" s="169">
        <v>5</v>
      </c>
      <c r="U82" s="169">
        <v>8</v>
      </c>
      <c r="V82" s="171">
        <v>4</v>
      </c>
    </row>
    <row r="83" spans="1:22" ht="19.899999999999999" customHeight="1" x14ac:dyDescent="0.2">
      <c r="A83" s="167" t="s">
        <v>439</v>
      </c>
      <c r="B83" s="168" t="s">
        <v>184</v>
      </c>
      <c r="C83" s="176" t="s">
        <v>449</v>
      </c>
      <c r="D83" s="168" t="s">
        <v>105</v>
      </c>
      <c r="E83" s="169">
        <v>17</v>
      </c>
      <c r="F83" s="169">
        <v>17</v>
      </c>
      <c r="G83" s="170">
        <v>100</v>
      </c>
      <c r="H83" s="170">
        <v>41.18</v>
      </c>
      <c r="I83" s="169">
        <v>1</v>
      </c>
      <c r="J83" s="169">
        <v>0</v>
      </c>
      <c r="K83" s="169">
        <v>0</v>
      </c>
      <c r="L83" s="169">
        <v>2</v>
      </c>
      <c r="M83" s="169">
        <v>7</v>
      </c>
      <c r="N83" s="169">
        <v>0</v>
      </c>
      <c r="O83" s="169">
        <v>3</v>
      </c>
      <c r="P83" s="169">
        <v>4</v>
      </c>
      <c r="Q83" s="169">
        <v>0</v>
      </c>
      <c r="R83" s="169">
        <v>1</v>
      </c>
      <c r="S83" s="169">
        <v>0</v>
      </c>
      <c r="T83" s="169">
        <v>4</v>
      </c>
      <c r="U83" s="169">
        <v>11</v>
      </c>
      <c r="V83" s="171">
        <v>1</v>
      </c>
    </row>
    <row r="84" spans="1:22" ht="19.899999999999999" customHeight="1" x14ac:dyDescent="0.2">
      <c r="A84" s="167" t="s">
        <v>439</v>
      </c>
      <c r="B84" s="168" t="s">
        <v>184</v>
      </c>
      <c r="C84" s="176" t="s">
        <v>449</v>
      </c>
      <c r="D84" s="168" t="s">
        <v>71</v>
      </c>
      <c r="E84" s="169">
        <v>38</v>
      </c>
      <c r="F84" s="169">
        <v>35</v>
      </c>
      <c r="G84" s="170">
        <v>92.11</v>
      </c>
      <c r="H84" s="170">
        <v>36.51</v>
      </c>
      <c r="I84" s="169">
        <v>1</v>
      </c>
      <c r="J84" s="169">
        <v>1</v>
      </c>
      <c r="K84" s="169">
        <v>2</v>
      </c>
      <c r="L84" s="169">
        <v>5</v>
      </c>
      <c r="M84" s="169">
        <v>7</v>
      </c>
      <c r="N84" s="169">
        <v>3</v>
      </c>
      <c r="O84" s="169">
        <v>6</v>
      </c>
      <c r="P84" s="169">
        <v>10</v>
      </c>
      <c r="Q84" s="169">
        <v>3</v>
      </c>
      <c r="R84" s="169">
        <v>1</v>
      </c>
      <c r="S84" s="169">
        <v>1</v>
      </c>
      <c r="T84" s="169">
        <v>9</v>
      </c>
      <c r="U84" s="169">
        <v>19</v>
      </c>
      <c r="V84" s="171">
        <v>5</v>
      </c>
    </row>
    <row r="85" spans="1:22" ht="3" customHeight="1" x14ac:dyDescent="0.2">
      <c r="A85" s="172" t="s">
        <v>259</v>
      </c>
      <c r="B85" s="172"/>
      <c r="C85" s="177"/>
      <c r="D85" s="172"/>
      <c r="E85" s="173"/>
      <c r="F85" s="173"/>
      <c r="G85" s="174"/>
      <c r="H85" s="174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5"/>
    </row>
    <row r="86" spans="1:22" ht="19.899999999999999" customHeight="1" x14ac:dyDescent="0.2">
      <c r="A86" s="167" t="s">
        <v>439</v>
      </c>
      <c r="B86" s="168" t="s">
        <v>184</v>
      </c>
      <c r="C86" s="176" t="s">
        <v>450</v>
      </c>
      <c r="D86" s="168" t="s">
        <v>108</v>
      </c>
      <c r="E86" s="169">
        <v>21</v>
      </c>
      <c r="F86" s="169">
        <v>19</v>
      </c>
      <c r="G86" s="170">
        <v>90.48</v>
      </c>
      <c r="H86" s="170">
        <v>37.5</v>
      </c>
      <c r="I86" s="169">
        <v>0</v>
      </c>
      <c r="J86" s="169">
        <v>1</v>
      </c>
      <c r="K86" s="169">
        <v>3</v>
      </c>
      <c r="L86" s="169">
        <v>1</v>
      </c>
      <c r="M86" s="169">
        <v>1</v>
      </c>
      <c r="N86" s="169">
        <v>6</v>
      </c>
      <c r="O86" s="169">
        <v>4</v>
      </c>
      <c r="P86" s="169">
        <v>3</v>
      </c>
      <c r="Q86" s="169">
        <v>2</v>
      </c>
      <c r="R86" s="169">
        <v>0</v>
      </c>
      <c r="S86" s="169">
        <v>4</v>
      </c>
      <c r="T86" s="169">
        <v>2</v>
      </c>
      <c r="U86" s="169">
        <v>13</v>
      </c>
      <c r="V86" s="171">
        <v>0</v>
      </c>
    </row>
    <row r="87" spans="1:22" ht="19.899999999999999" customHeight="1" x14ac:dyDescent="0.2">
      <c r="A87" s="167" t="s">
        <v>439</v>
      </c>
      <c r="B87" s="168" t="s">
        <v>184</v>
      </c>
      <c r="C87" s="176" t="s">
        <v>450</v>
      </c>
      <c r="D87" s="168" t="s">
        <v>105</v>
      </c>
      <c r="E87" s="169">
        <v>17</v>
      </c>
      <c r="F87" s="169">
        <v>17</v>
      </c>
      <c r="G87" s="170">
        <v>100</v>
      </c>
      <c r="H87" s="170">
        <v>52.21</v>
      </c>
      <c r="I87" s="169">
        <v>1</v>
      </c>
      <c r="J87" s="169">
        <v>1</v>
      </c>
      <c r="K87" s="169">
        <v>4</v>
      </c>
      <c r="L87" s="169">
        <v>1</v>
      </c>
      <c r="M87" s="169">
        <v>3</v>
      </c>
      <c r="N87" s="169">
        <v>2</v>
      </c>
      <c r="O87" s="169">
        <v>4</v>
      </c>
      <c r="P87" s="169">
        <v>1</v>
      </c>
      <c r="Q87" s="169">
        <v>0</v>
      </c>
      <c r="R87" s="169">
        <v>1</v>
      </c>
      <c r="S87" s="169">
        <v>5</v>
      </c>
      <c r="T87" s="169">
        <v>2</v>
      </c>
      <c r="U87" s="169">
        <v>9</v>
      </c>
      <c r="V87" s="171">
        <v>0</v>
      </c>
    </row>
    <row r="88" spans="1:22" ht="19.899999999999999" customHeight="1" x14ac:dyDescent="0.2">
      <c r="A88" s="167" t="s">
        <v>439</v>
      </c>
      <c r="B88" s="168" t="s">
        <v>184</v>
      </c>
      <c r="C88" s="176" t="s">
        <v>450</v>
      </c>
      <c r="D88" s="168" t="s">
        <v>71</v>
      </c>
      <c r="E88" s="169">
        <v>38</v>
      </c>
      <c r="F88" s="169">
        <v>36</v>
      </c>
      <c r="G88" s="170">
        <v>94.74</v>
      </c>
      <c r="H88" s="170">
        <v>44.08</v>
      </c>
      <c r="I88" s="169">
        <v>1</v>
      </c>
      <c r="J88" s="169">
        <v>2</v>
      </c>
      <c r="K88" s="169">
        <v>7</v>
      </c>
      <c r="L88" s="169">
        <v>2</v>
      </c>
      <c r="M88" s="169">
        <v>4</v>
      </c>
      <c r="N88" s="169">
        <v>8</v>
      </c>
      <c r="O88" s="169">
        <v>8</v>
      </c>
      <c r="P88" s="169">
        <v>4</v>
      </c>
      <c r="Q88" s="169">
        <v>2</v>
      </c>
      <c r="R88" s="169">
        <v>1</v>
      </c>
      <c r="S88" s="169">
        <v>9</v>
      </c>
      <c r="T88" s="169">
        <v>4</v>
      </c>
      <c r="U88" s="169">
        <v>22</v>
      </c>
      <c r="V88" s="171">
        <v>0</v>
      </c>
    </row>
    <row r="89" spans="1:22" ht="3" customHeight="1" x14ac:dyDescent="0.2">
      <c r="A89" s="172" t="s">
        <v>259</v>
      </c>
      <c r="B89" s="172"/>
      <c r="C89" s="177"/>
      <c r="D89" s="172"/>
      <c r="E89" s="173"/>
      <c r="F89" s="173"/>
      <c r="G89" s="174"/>
      <c r="H89" s="174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5"/>
    </row>
    <row r="90" spans="1:22" ht="19.899999999999999" customHeight="1" x14ac:dyDescent="0.2">
      <c r="A90" s="167" t="s">
        <v>439</v>
      </c>
      <c r="B90" s="168" t="s">
        <v>184</v>
      </c>
      <c r="C90" s="176" t="s">
        <v>451</v>
      </c>
      <c r="D90" s="168" t="s">
        <v>108</v>
      </c>
      <c r="E90" s="169">
        <v>21</v>
      </c>
      <c r="F90" s="169">
        <v>21</v>
      </c>
      <c r="G90" s="170">
        <v>100</v>
      </c>
      <c r="H90" s="170">
        <v>35.71</v>
      </c>
      <c r="I90" s="169">
        <v>0</v>
      </c>
      <c r="J90" s="169">
        <v>2</v>
      </c>
      <c r="K90" s="169">
        <v>1</v>
      </c>
      <c r="L90" s="169">
        <v>1</v>
      </c>
      <c r="M90" s="169">
        <v>3</v>
      </c>
      <c r="N90" s="169">
        <v>3</v>
      </c>
      <c r="O90" s="169">
        <v>3</v>
      </c>
      <c r="P90" s="169">
        <v>8</v>
      </c>
      <c r="Q90" s="169">
        <v>0</v>
      </c>
      <c r="R90" s="169">
        <v>0</v>
      </c>
      <c r="S90" s="169">
        <v>3</v>
      </c>
      <c r="T90" s="169">
        <v>4</v>
      </c>
      <c r="U90" s="169">
        <v>11</v>
      </c>
      <c r="V90" s="171">
        <v>3</v>
      </c>
    </row>
    <row r="91" spans="1:22" ht="19.899999999999999" customHeight="1" x14ac:dyDescent="0.2">
      <c r="A91" s="167" t="s">
        <v>439</v>
      </c>
      <c r="B91" s="168" t="s">
        <v>184</v>
      </c>
      <c r="C91" s="176" t="s">
        <v>451</v>
      </c>
      <c r="D91" s="168" t="s">
        <v>105</v>
      </c>
      <c r="E91" s="169">
        <v>17</v>
      </c>
      <c r="F91" s="169">
        <v>14</v>
      </c>
      <c r="G91" s="170">
        <v>82.35</v>
      </c>
      <c r="H91" s="170">
        <v>50.74</v>
      </c>
      <c r="I91" s="169">
        <v>1</v>
      </c>
      <c r="J91" s="169">
        <v>3</v>
      </c>
      <c r="K91" s="169">
        <v>2</v>
      </c>
      <c r="L91" s="169">
        <v>3</v>
      </c>
      <c r="M91" s="169">
        <v>1</v>
      </c>
      <c r="N91" s="169">
        <v>1</v>
      </c>
      <c r="O91" s="169">
        <v>3</v>
      </c>
      <c r="P91" s="169">
        <v>0</v>
      </c>
      <c r="Q91" s="169">
        <v>3</v>
      </c>
      <c r="R91" s="169">
        <v>1</v>
      </c>
      <c r="S91" s="169">
        <v>5</v>
      </c>
      <c r="T91" s="169">
        <v>4</v>
      </c>
      <c r="U91" s="169">
        <v>4</v>
      </c>
      <c r="V91" s="171">
        <v>0</v>
      </c>
    </row>
    <row r="92" spans="1:22" ht="19.899999999999999" customHeight="1" x14ac:dyDescent="0.2">
      <c r="A92" s="167" t="s">
        <v>439</v>
      </c>
      <c r="B92" s="168" t="s">
        <v>184</v>
      </c>
      <c r="C92" s="176" t="s">
        <v>451</v>
      </c>
      <c r="D92" s="168" t="s">
        <v>71</v>
      </c>
      <c r="E92" s="169">
        <v>38</v>
      </c>
      <c r="F92" s="169">
        <v>35</v>
      </c>
      <c r="G92" s="170">
        <v>92.11</v>
      </c>
      <c r="H92" s="170">
        <v>42.43</v>
      </c>
      <c r="I92" s="169">
        <v>1</v>
      </c>
      <c r="J92" s="169">
        <v>5</v>
      </c>
      <c r="K92" s="169">
        <v>3</v>
      </c>
      <c r="L92" s="169">
        <v>4</v>
      </c>
      <c r="M92" s="169">
        <v>4</v>
      </c>
      <c r="N92" s="169">
        <v>4</v>
      </c>
      <c r="O92" s="169">
        <v>6</v>
      </c>
      <c r="P92" s="169">
        <v>8</v>
      </c>
      <c r="Q92" s="169">
        <v>3</v>
      </c>
      <c r="R92" s="169">
        <v>1</v>
      </c>
      <c r="S92" s="169">
        <v>8</v>
      </c>
      <c r="T92" s="169">
        <v>8</v>
      </c>
      <c r="U92" s="169">
        <v>15</v>
      </c>
      <c r="V92" s="171">
        <v>3</v>
      </c>
    </row>
    <row r="93" spans="1:22" ht="3" customHeight="1" x14ac:dyDescent="0.2">
      <c r="A93" s="172" t="s">
        <v>259</v>
      </c>
      <c r="B93" s="172"/>
      <c r="C93" s="177"/>
      <c r="D93" s="172"/>
      <c r="E93" s="173"/>
      <c r="F93" s="173"/>
      <c r="G93" s="174"/>
      <c r="H93" s="174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5"/>
    </row>
    <row r="94" spans="1:22" ht="19.899999999999999" customHeight="1" x14ac:dyDescent="0.2">
      <c r="A94" s="167" t="s">
        <v>439</v>
      </c>
      <c r="B94" s="168" t="s">
        <v>184</v>
      </c>
      <c r="C94" s="176" t="s">
        <v>447</v>
      </c>
      <c r="D94" s="168" t="s">
        <v>108</v>
      </c>
      <c r="E94" s="169">
        <v>21</v>
      </c>
      <c r="F94" s="169">
        <v>21</v>
      </c>
      <c r="G94" s="170">
        <v>100</v>
      </c>
      <c r="H94" s="170">
        <v>21.43</v>
      </c>
      <c r="I94" s="169">
        <v>0</v>
      </c>
      <c r="J94" s="169">
        <v>0</v>
      </c>
      <c r="K94" s="169">
        <v>0</v>
      </c>
      <c r="L94" s="169">
        <v>1</v>
      </c>
      <c r="M94" s="169">
        <v>1</v>
      </c>
      <c r="N94" s="169">
        <v>1</v>
      </c>
      <c r="O94" s="169">
        <v>6</v>
      </c>
      <c r="P94" s="169">
        <v>12</v>
      </c>
      <c r="Q94" s="169">
        <v>0</v>
      </c>
      <c r="R94" s="169">
        <v>1</v>
      </c>
      <c r="S94" s="169">
        <v>14</v>
      </c>
      <c r="T94" s="169">
        <v>6</v>
      </c>
      <c r="U94" s="169">
        <v>0</v>
      </c>
      <c r="V94" s="171">
        <v>0</v>
      </c>
    </row>
    <row r="95" spans="1:22" ht="19.899999999999999" customHeight="1" x14ac:dyDescent="0.2">
      <c r="A95" s="167" t="s">
        <v>439</v>
      </c>
      <c r="B95" s="168" t="s">
        <v>184</v>
      </c>
      <c r="C95" s="176" t="s">
        <v>447</v>
      </c>
      <c r="D95" s="168" t="s">
        <v>105</v>
      </c>
      <c r="E95" s="169">
        <v>17</v>
      </c>
      <c r="F95" s="169">
        <v>17</v>
      </c>
      <c r="G95" s="170">
        <v>100</v>
      </c>
      <c r="H95" s="170">
        <v>40.44</v>
      </c>
      <c r="I95" s="169">
        <v>0</v>
      </c>
      <c r="J95" s="169">
        <v>1</v>
      </c>
      <c r="K95" s="169">
        <v>2</v>
      </c>
      <c r="L95" s="169">
        <v>1</v>
      </c>
      <c r="M95" s="169">
        <v>4</v>
      </c>
      <c r="N95" s="169">
        <v>2</v>
      </c>
      <c r="O95" s="169">
        <v>2</v>
      </c>
      <c r="P95" s="169">
        <v>5</v>
      </c>
      <c r="Q95" s="169">
        <v>0</v>
      </c>
      <c r="R95" s="169">
        <v>4</v>
      </c>
      <c r="S95" s="169">
        <v>12</v>
      </c>
      <c r="T95" s="169">
        <v>1</v>
      </c>
      <c r="U95" s="169">
        <v>0</v>
      </c>
      <c r="V95" s="171">
        <v>0</v>
      </c>
    </row>
    <row r="96" spans="1:22" ht="19.899999999999999" customHeight="1" x14ac:dyDescent="0.2">
      <c r="A96" s="167" t="s">
        <v>439</v>
      </c>
      <c r="B96" s="168" t="s">
        <v>184</v>
      </c>
      <c r="C96" s="176" t="s">
        <v>447</v>
      </c>
      <c r="D96" s="168" t="s">
        <v>71</v>
      </c>
      <c r="E96" s="169">
        <v>38</v>
      </c>
      <c r="F96" s="169">
        <v>38</v>
      </c>
      <c r="G96" s="170">
        <v>100</v>
      </c>
      <c r="H96" s="170">
        <v>29.93</v>
      </c>
      <c r="I96" s="169">
        <v>0</v>
      </c>
      <c r="J96" s="169">
        <v>1</v>
      </c>
      <c r="K96" s="169">
        <v>2</v>
      </c>
      <c r="L96" s="169">
        <v>2</v>
      </c>
      <c r="M96" s="169">
        <v>5</v>
      </c>
      <c r="N96" s="169">
        <v>3</v>
      </c>
      <c r="O96" s="169">
        <v>8</v>
      </c>
      <c r="P96" s="169">
        <v>17</v>
      </c>
      <c r="Q96" s="169">
        <v>0</v>
      </c>
      <c r="R96" s="169">
        <v>5</v>
      </c>
      <c r="S96" s="169">
        <v>26</v>
      </c>
      <c r="T96" s="169">
        <v>7</v>
      </c>
      <c r="U96" s="169">
        <v>0</v>
      </c>
      <c r="V96" s="171">
        <v>0</v>
      </c>
    </row>
    <row r="97" spans="1:22" ht="3" customHeight="1" x14ac:dyDescent="0.2">
      <c r="A97" s="172" t="s">
        <v>259</v>
      </c>
      <c r="B97" s="172"/>
      <c r="C97" s="177"/>
      <c r="D97" s="172"/>
      <c r="E97" s="173"/>
      <c r="F97" s="173"/>
      <c r="G97" s="174"/>
      <c r="H97" s="174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5"/>
    </row>
    <row r="98" spans="1:22" ht="4.9000000000000004" customHeight="1" x14ac:dyDescent="0.2">
      <c r="A98" s="178" t="s">
        <v>259</v>
      </c>
      <c r="B98" s="178"/>
      <c r="C98" s="179"/>
      <c r="D98" s="178"/>
      <c r="E98" s="180"/>
      <c r="F98" s="180"/>
      <c r="G98" s="181"/>
      <c r="H98" s="181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2"/>
    </row>
    <row r="99" spans="1:22" ht="19.899999999999999" customHeight="1" x14ac:dyDescent="0.2">
      <c r="A99" s="167" t="s">
        <v>439</v>
      </c>
      <c r="B99" s="168" t="s">
        <v>219</v>
      </c>
      <c r="C99" s="176" t="s">
        <v>441</v>
      </c>
      <c r="D99" s="168" t="s">
        <v>108</v>
      </c>
      <c r="E99" s="169">
        <v>26</v>
      </c>
      <c r="F99" s="169">
        <v>23</v>
      </c>
      <c r="G99" s="170">
        <v>88.46</v>
      </c>
      <c r="H99" s="170">
        <v>27.88</v>
      </c>
      <c r="I99" s="169">
        <v>0</v>
      </c>
      <c r="J99" s="169">
        <v>0</v>
      </c>
      <c r="K99" s="169">
        <v>1</v>
      </c>
      <c r="L99" s="169">
        <v>3</v>
      </c>
      <c r="M99" s="169">
        <v>3</v>
      </c>
      <c r="N99" s="169">
        <v>1</v>
      </c>
      <c r="O99" s="169">
        <v>7</v>
      </c>
      <c r="P99" s="169">
        <v>8</v>
      </c>
      <c r="Q99" s="169">
        <v>3</v>
      </c>
      <c r="R99" s="169">
        <v>0</v>
      </c>
      <c r="S99" s="169">
        <v>4</v>
      </c>
      <c r="T99" s="169">
        <v>5</v>
      </c>
      <c r="U99" s="169">
        <v>14</v>
      </c>
      <c r="V99" s="171">
        <v>0</v>
      </c>
    </row>
    <row r="100" spans="1:22" ht="19.899999999999999" customHeight="1" x14ac:dyDescent="0.2">
      <c r="A100" s="167" t="s">
        <v>439</v>
      </c>
      <c r="B100" s="168" t="s">
        <v>219</v>
      </c>
      <c r="C100" s="176" t="s">
        <v>441</v>
      </c>
      <c r="D100" s="168" t="s">
        <v>105</v>
      </c>
      <c r="E100" s="169">
        <v>28</v>
      </c>
      <c r="F100" s="169">
        <v>28</v>
      </c>
      <c r="G100" s="170">
        <v>100</v>
      </c>
      <c r="H100" s="170">
        <v>62.05</v>
      </c>
      <c r="I100" s="169">
        <v>4</v>
      </c>
      <c r="J100" s="169">
        <v>4</v>
      </c>
      <c r="K100" s="169">
        <v>3</v>
      </c>
      <c r="L100" s="169">
        <v>2</v>
      </c>
      <c r="M100" s="169">
        <v>9</v>
      </c>
      <c r="N100" s="169">
        <v>3</v>
      </c>
      <c r="O100" s="169">
        <v>3</v>
      </c>
      <c r="P100" s="169">
        <v>0</v>
      </c>
      <c r="Q100" s="169">
        <v>0</v>
      </c>
      <c r="R100" s="169">
        <v>4</v>
      </c>
      <c r="S100" s="169">
        <v>11</v>
      </c>
      <c r="T100" s="169">
        <v>12</v>
      </c>
      <c r="U100" s="169">
        <v>1</v>
      </c>
      <c r="V100" s="171">
        <v>0</v>
      </c>
    </row>
    <row r="101" spans="1:22" ht="19.899999999999999" customHeight="1" x14ac:dyDescent="0.2">
      <c r="A101" s="167" t="s">
        <v>439</v>
      </c>
      <c r="B101" s="168" t="s">
        <v>219</v>
      </c>
      <c r="C101" s="176" t="s">
        <v>441</v>
      </c>
      <c r="D101" s="168" t="s">
        <v>71</v>
      </c>
      <c r="E101" s="169">
        <v>54</v>
      </c>
      <c r="F101" s="169">
        <v>51</v>
      </c>
      <c r="G101" s="170">
        <v>94.44</v>
      </c>
      <c r="H101" s="170">
        <v>45.6</v>
      </c>
      <c r="I101" s="169">
        <v>4</v>
      </c>
      <c r="J101" s="169">
        <v>4</v>
      </c>
      <c r="K101" s="169">
        <v>4</v>
      </c>
      <c r="L101" s="169">
        <v>5</v>
      </c>
      <c r="M101" s="169">
        <v>12</v>
      </c>
      <c r="N101" s="169">
        <v>4</v>
      </c>
      <c r="O101" s="169">
        <v>10</v>
      </c>
      <c r="P101" s="169">
        <v>8</v>
      </c>
      <c r="Q101" s="169">
        <v>3</v>
      </c>
      <c r="R101" s="169">
        <v>4</v>
      </c>
      <c r="S101" s="169">
        <v>15</v>
      </c>
      <c r="T101" s="169">
        <v>17</v>
      </c>
      <c r="U101" s="169">
        <v>15</v>
      </c>
      <c r="V101" s="171">
        <v>0</v>
      </c>
    </row>
    <row r="102" spans="1:22" ht="3" customHeight="1" x14ac:dyDescent="0.2">
      <c r="A102" s="172" t="s">
        <v>259</v>
      </c>
      <c r="B102" s="172"/>
      <c r="C102" s="177"/>
      <c r="D102" s="172"/>
      <c r="E102" s="173"/>
      <c r="F102" s="173"/>
      <c r="G102" s="174"/>
      <c r="H102" s="174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5"/>
    </row>
    <row r="103" spans="1:22" ht="19.899999999999999" customHeight="1" x14ac:dyDescent="0.2">
      <c r="A103" s="167" t="s">
        <v>439</v>
      </c>
      <c r="B103" s="168" t="s">
        <v>219</v>
      </c>
      <c r="C103" s="176" t="s">
        <v>442</v>
      </c>
      <c r="D103" s="168" t="s">
        <v>108</v>
      </c>
      <c r="E103" s="169">
        <v>26</v>
      </c>
      <c r="F103" s="169">
        <v>25</v>
      </c>
      <c r="G103" s="170">
        <v>96.15</v>
      </c>
      <c r="H103" s="170">
        <v>31.25</v>
      </c>
      <c r="I103" s="169">
        <v>2</v>
      </c>
      <c r="J103" s="169">
        <v>1</v>
      </c>
      <c r="K103" s="169">
        <v>1</v>
      </c>
      <c r="L103" s="169">
        <v>0</v>
      </c>
      <c r="M103" s="169">
        <v>1</v>
      </c>
      <c r="N103" s="169">
        <v>4</v>
      </c>
      <c r="O103" s="169">
        <v>4</v>
      </c>
      <c r="P103" s="169">
        <v>12</v>
      </c>
      <c r="Q103" s="169">
        <v>1</v>
      </c>
      <c r="R103" s="169">
        <v>1</v>
      </c>
      <c r="S103" s="169">
        <v>3</v>
      </c>
      <c r="T103" s="169">
        <v>5</v>
      </c>
      <c r="U103" s="169">
        <v>16</v>
      </c>
      <c r="V103" s="171">
        <v>0</v>
      </c>
    </row>
    <row r="104" spans="1:22" ht="19.899999999999999" customHeight="1" x14ac:dyDescent="0.2">
      <c r="A104" s="167" t="s">
        <v>439</v>
      </c>
      <c r="B104" s="168" t="s">
        <v>219</v>
      </c>
      <c r="C104" s="176" t="s">
        <v>442</v>
      </c>
      <c r="D104" s="168" t="s">
        <v>105</v>
      </c>
      <c r="E104" s="169">
        <v>28</v>
      </c>
      <c r="F104" s="169">
        <v>28</v>
      </c>
      <c r="G104" s="170">
        <v>100</v>
      </c>
      <c r="H104" s="170">
        <v>54.91</v>
      </c>
      <c r="I104" s="169">
        <v>3</v>
      </c>
      <c r="J104" s="169">
        <v>4</v>
      </c>
      <c r="K104" s="169">
        <v>4</v>
      </c>
      <c r="L104" s="169">
        <v>2</v>
      </c>
      <c r="M104" s="169">
        <v>3</v>
      </c>
      <c r="N104" s="169">
        <v>4</v>
      </c>
      <c r="O104" s="169">
        <v>5</v>
      </c>
      <c r="P104" s="169">
        <v>3</v>
      </c>
      <c r="Q104" s="169">
        <v>0</v>
      </c>
      <c r="R104" s="169">
        <v>3</v>
      </c>
      <c r="S104" s="169">
        <v>9</v>
      </c>
      <c r="T104" s="169">
        <v>9</v>
      </c>
      <c r="U104" s="169">
        <v>7</v>
      </c>
      <c r="V104" s="171">
        <v>0</v>
      </c>
    </row>
    <row r="105" spans="1:22" ht="19.899999999999999" customHeight="1" x14ac:dyDescent="0.2">
      <c r="A105" s="167" t="s">
        <v>439</v>
      </c>
      <c r="B105" s="168" t="s">
        <v>219</v>
      </c>
      <c r="C105" s="176" t="s">
        <v>442</v>
      </c>
      <c r="D105" s="168" t="s">
        <v>71</v>
      </c>
      <c r="E105" s="169">
        <v>54</v>
      </c>
      <c r="F105" s="169">
        <v>53</v>
      </c>
      <c r="G105" s="170">
        <v>98.15</v>
      </c>
      <c r="H105" s="170">
        <v>43.52</v>
      </c>
      <c r="I105" s="169">
        <v>5</v>
      </c>
      <c r="J105" s="169">
        <v>5</v>
      </c>
      <c r="K105" s="169">
        <v>5</v>
      </c>
      <c r="L105" s="169">
        <v>2</v>
      </c>
      <c r="M105" s="169">
        <v>4</v>
      </c>
      <c r="N105" s="169">
        <v>8</v>
      </c>
      <c r="O105" s="169">
        <v>9</v>
      </c>
      <c r="P105" s="169">
        <v>15</v>
      </c>
      <c r="Q105" s="169">
        <v>1</v>
      </c>
      <c r="R105" s="169">
        <v>4</v>
      </c>
      <c r="S105" s="169">
        <v>12</v>
      </c>
      <c r="T105" s="169">
        <v>14</v>
      </c>
      <c r="U105" s="169">
        <v>23</v>
      </c>
      <c r="V105" s="171">
        <v>0</v>
      </c>
    </row>
    <row r="106" spans="1:22" ht="3" customHeight="1" x14ac:dyDescent="0.2">
      <c r="A106" s="172" t="s">
        <v>259</v>
      </c>
      <c r="B106" s="172"/>
      <c r="C106" s="177"/>
      <c r="D106" s="172"/>
      <c r="E106" s="173"/>
      <c r="F106" s="173"/>
      <c r="G106" s="174"/>
      <c r="H106" s="174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5"/>
    </row>
    <row r="107" spans="1:22" ht="19.899999999999999" customHeight="1" x14ac:dyDescent="0.2">
      <c r="A107" s="167" t="s">
        <v>439</v>
      </c>
      <c r="B107" s="168" t="s">
        <v>219</v>
      </c>
      <c r="C107" s="176" t="s">
        <v>451</v>
      </c>
      <c r="D107" s="168" t="s">
        <v>105</v>
      </c>
      <c r="E107" s="169">
        <v>6</v>
      </c>
      <c r="F107" s="169">
        <v>6</v>
      </c>
      <c r="G107" s="170">
        <v>100</v>
      </c>
      <c r="H107" s="170">
        <v>43.75</v>
      </c>
      <c r="I107" s="169">
        <v>0</v>
      </c>
      <c r="J107" s="169">
        <v>0</v>
      </c>
      <c r="K107" s="169">
        <v>1</v>
      </c>
      <c r="L107" s="169">
        <v>1</v>
      </c>
      <c r="M107" s="169">
        <v>1</v>
      </c>
      <c r="N107" s="169">
        <v>1</v>
      </c>
      <c r="O107" s="169">
        <v>1</v>
      </c>
      <c r="P107" s="169">
        <v>1</v>
      </c>
      <c r="Q107" s="169">
        <v>0</v>
      </c>
      <c r="R107" s="169">
        <v>0</v>
      </c>
      <c r="S107" s="169">
        <v>0</v>
      </c>
      <c r="T107" s="169">
        <v>3</v>
      </c>
      <c r="U107" s="169">
        <v>3</v>
      </c>
      <c r="V107" s="171">
        <v>0</v>
      </c>
    </row>
    <row r="108" spans="1:22" ht="19.899999999999999" customHeight="1" x14ac:dyDescent="0.2">
      <c r="A108" s="167" t="s">
        <v>439</v>
      </c>
      <c r="B108" s="168" t="s">
        <v>219</v>
      </c>
      <c r="C108" s="176" t="s">
        <v>451</v>
      </c>
      <c r="D108" s="168" t="s">
        <v>71</v>
      </c>
      <c r="E108" s="169">
        <v>6</v>
      </c>
      <c r="F108" s="169">
        <v>6</v>
      </c>
      <c r="G108" s="170">
        <v>100</v>
      </c>
      <c r="H108" s="170">
        <v>43.75</v>
      </c>
      <c r="I108" s="169">
        <v>0</v>
      </c>
      <c r="J108" s="169">
        <v>0</v>
      </c>
      <c r="K108" s="169">
        <v>1</v>
      </c>
      <c r="L108" s="169">
        <v>1</v>
      </c>
      <c r="M108" s="169">
        <v>1</v>
      </c>
      <c r="N108" s="169">
        <v>1</v>
      </c>
      <c r="O108" s="169">
        <v>1</v>
      </c>
      <c r="P108" s="169">
        <v>1</v>
      </c>
      <c r="Q108" s="169">
        <v>0</v>
      </c>
      <c r="R108" s="169">
        <v>0</v>
      </c>
      <c r="S108" s="169">
        <v>0</v>
      </c>
      <c r="T108" s="169">
        <v>3</v>
      </c>
      <c r="U108" s="169">
        <v>3</v>
      </c>
      <c r="V108" s="171">
        <v>0</v>
      </c>
    </row>
    <row r="109" spans="1:22" ht="3" customHeight="1" x14ac:dyDescent="0.2">
      <c r="A109" s="172" t="s">
        <v>259</v>
      </c>
      <c r="B109" s="172"/>
      <c r="C109" s="177"/>
      <c r="D109" s="172"/>
      <c r="E109" s="173"/>
      <c r="F109" s="173"/>
      <c r="G109" s="174"/>
      <c r="H109" s="174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5"/>
    </row>
    <row r="110" spans="1:22" ht="19.899999999999999" customHeight="1" x14ac:dyDescent="0.2">
      <c r="A110" s="167" t="s">
        <v>439</v>
      </c>
      <c r="B110" s="168" t="s">
        <v>219</v>
      </c>
      <c r="C110" s="176" t="s">
        <v>452</v>
      </c>
      <c r="D110" s="168" t="s">
        <v>108</v>
      </c>
      <c r="E110" s="169">
        <v>26</v>
      </c>
      <c r="F110" s="169">
        <v>25</v>
      </c>
      <c r="G110" s="170">
        <v>96.15</v>
      </c>
      <c r="H110" s="170">
        <v>45.67</v>
      </c>
      <c r="I110" s="169">
        <v>2</v>
      </c>
      <c r="J110" s="169">
        <v>1</v>
      </c>
      <c r="K110" s="169">
        <v>2</v>
      </c>
      <c r="L110" s="169">
        <v>4</v>
      </c>
      <c r="M110" s="169">
        <v>4</v>
      </c>
      <c r="N110" s="169">
        <v>1</v>
      </c>
      <c r="O110" s="169">
        <v>10</v>
      </c>
      <c r="P110" s="169">
        <v>1</v>
      </c>
      <c r="Q110" s="169">
        <v>1</v>
      </c>
      <c r="R110" s="169">
        <v>1</v>
      </c>
      <c r="S110" s="169">
        <v>2</v>
      </c>
      <c r="T110" s="169">
        <v>8</v>
      </c>
      <c r="U110" s="169">
        <v>14</v>
      </c>
      <c r="V110" s="171">
        <v>0</v>
      </c>
    </row>
    <row r="111" spans="1:22" ht="19.899999999999999" customHeight="1" x14ac:dyDescent="0.2">
      <c r="A111" s="167" t="s">
        <v>439</v>
      </c>
      <c r="B111" s="168" t="s">
        <v>219</v>
      </c>
      <c r="C111" s="176" t="s">
        <v>452</v>
      </c>
      <c r="D111" s="168" t="s">
        <v>105</v>
      </c>
      <c r="E111" s="169">
        <v>28</v>
      </c>
      <c r="F111" s="169">
        <v>28</v>
      </c>
      <c r="G111" s="170">
        <v>100</v>
      </c>
      <c r="H111" s="170">
        <v>67.41</v>
      </c>
      <c r="I111" s="169">
        <v>3</v>
      </c>
      <c r="J111" s="169">
        <v>6</v>
      </c>
      <c r="K111" s="169">
        <v>8</v>
      </c>
      <c r="L111" s="169">
        <v>2</v>
      </c>
      <c r="M111" s="169">
        <v>2</v>
      </c>
      <c r="N111" s="169">
        <v>5</v>
      </c>
      <c r="O111" s="169">
        <v>2</v>
      </c>
      <c r="P111" s="169">
        <v>0</v>
      </c>
      <c r="Q111" s="169">
        <v>0</v>
      </c>
      <c r="R111" s="169">
        <v>3</v>
      </c>
      <c r="S111" s="169">
        <v>6</v>
      </c>
      <c r="T111" s="169">
        <v>10</v>
      </c>
      <c r="U111" s="169">
        <v>9</v>
      </c>
      <c r="V111" s="171">
        <v>0</v>
      </c>
    </row>
    <row r="112" spans="1:22" ht="19.899999999999999" customHeight="1" x14ac:dyDescent="0.2">
      <c r="A112" s="167" t="s">
        <v>439</v>
      </c>
      <c r="B112" s="168" t="s">
        <v>219</v>
      </c>
      <c r="C112" s="176" t="s">
        <v>452</v>
      </c>
      <c r="D112" s="168" t="s">
        <v>71</v>
      </c>
      <c r="E112" s="169">
        <v>54</v>
      </c>
      <c r="F112" s="169">
        <v>53</v>
      </c>
      <c r="G112" s="170">
        <v>98.15</v>
      </c>
      <c r="H112" s="170">
        <v>56.94</v>
      </c>
      <c r="I112" s="169">
        <v>5</v>
      </c>
      <c r="J112" s="169">
        <v>7</v>
      </c>
      <c r="K112" s="169">
        <v>10</v>
      </c>
      <c r="L112" s="169">
        <v>6</v>
      </c>
      <c r="M112" s="169">
        <v>6</v>
      </c>
      <c r="N112" s="169">
        <v>6</v>
      </c>
      <c r="O112" s="169">
        <v>12</v>
      </c>
      <c r="P112" s="169">
        <v>1</v>
      </c>
      <c r="Q112" s="169">
        <v>1</v>
      </c>
      <c r="R112" s="169">
        <v>4</v>
      </c>
      <c r="S112" s="169">
        <v>8</v>
      </c>
      <c r="T112" s="169">
        <v>18</v>
      </c>
      <c r="U112" s="169">
        <v>23</v>
      </c>
      <c r="V112" s="171">
        <v>0</v>
      </c>
    </row>
    <row r="113" spans="1:22" ht="3" customHeight="1" x14ac:dyDescent="0.2">
      <c r="A113" s="172" t="s">
        <v>259</v>
      </c>
      <c r="B113" s="172"/>
      <c r="C113" s="177"/>
      <c r="D113" s="172"/>
      <c r="E113" s="173"/>
      <c r="F113" s="173"/>
      <c r="G113" s="174"/>
      <c r="H113" s="174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5"/>
    </row>
    <row r="114" spans="1:22" ht="19.899999999999999" customHeight="1" x14ac:dyDescent="0.2">
      <c r="A114" s="167" t="s">
        <v>439</v>
      </c>
      <c r="B114" s="168" t="s">
        <v>219</v>
      </c>
      <c r="C114" s="176" t="s">
        <v>453</v>
      </c>
      <c r="D114" s="168" t="s">
        <v>108</v>
      </c>
      <c r="E114" s="169">
        <v>26</v>
      </c>
      <c r="F114" s="169">
        <v>25</v>
      </c>
      <c r="G114" s="170">
        <v>96.15</v>
      </c>
      <c r="H114" s="170">
        <v>55.77</v>
      </c>
      <c r="I114" s="169">
        <v>3</v>
      </c>
      <c r="J114" s="169">
        <v>2</v>
      </c>
      <c r="K114" s="169">
        <v>5</v>
      </c>
      <c r="L114" s="169">
        <v>4</v>
      </c>
      <c r="M114" s="169">
        <v>2</v>
      </c>
      <c r="N114" s="169">
        <v>3</v>
      </c>
      <c r="O114" s="169">
        <v>5</v>
      </c>
      <c r="P114" s="169">
        <v>1</v>
      </c>
      <c r="Q114" s="169">
        <v>1</v>
      </c>
      <c r="R114" s="169">
        <v>3</v>
      </c>
      <c r="S114" s="169">
        <v>5</v>
      </c>
      <c r="T114" s="169">
        <v>8</v>
      </c>
      <c r="U114" s="169">
        <v>9</v>
      </c>
      <c r="V114" s="171">
        <v>0</v>
      </c>
    </row>
    <row r="115" spans="1:22" ht="19.899999999999999" customHeight="1" x14ac:dyDescent="0.2">
      <c r="A115" s="167" t="s">
        <v>439</v>
      </c>
      <c r="B115" s="168" t="s">
        <v>219</v>
      </c>
      <c r="C115" s="176" t="s">
        <v>453</v>
      </c>
      <c r="D115" s="168" t="s">
        <v>105</v>
      </c>
      <c r="E115" s="169">
        <v>28</v>
      </c>
      <c r="F115" s="169">
        <v>28</v>
      </c>
      <c r="G115" s="170">
        <v>100</v>
      </c>
      <c r="H115" s="170">
        <v>79.459999999999994</v>
      </c>
      <c r="I115" s="169">
        <v>10</v>
      </c>
      <c r="J115" s="169">
        <v>7</v>
      </c>
      <c r="K115" s="169">
        <v>2</v>
      </c>
      <c r="L115" s="169">
        <v>5</v>
      </c>
      <c r="M115" s="169">
        <v>2</v>
      </c>
      <c r="N115" s="169">
        <v>0</v>
      </c>
      <c r="O115" s="169">
        <v>2</v>
      </c>
      <c r="P115" s="169">
        <v>0</v>
      </c>
      <c r="Q115" s="169">
        <v>0</v>
      </c>
      <c r="R115" s="169">
        <v>9</v>
      </c>
      <c r="S115" s="169">
        <v>10</v>
      </c>
      <c r="T115" s="169">
        <v>7</v>
      </c>
      <c r="U115" s="169">
        <v>2</v>
      </c>
      <c r="V115" s="171">
        <v>0</v>
      </c>
    </row>
    <row r="116" spans="1:22" ht="19.899999999999999" customHeight="1" x14ac:dyDescent="0.2">
      <c r="A116" s="167" t="s">
        <v>439</v>
      </c>
      <c r="B116" s="168" t="s">
        <v>219</v>
      </c>
      <c r="C116" s="176" t="s">
        <v>453</v>
      </c>
      <c r="D116" s="168" t="s">
        <v>71</v>
      </c>
      <c r="E116" s="169">
        <v>54</v>
      </c>
      <c r="F116" s="169">
        <v>53</v>
      </c>
      <c r="G116" s="170">
        <v>98.15</v>
      </c>
      <c r="H116" s="170">
        <v>68.06</v>
      </c>
      <c r="I116" s="169">
        <v>13</v>
      </c>
      <c r="J116" s="169">
        <v>9</v>
      </c>
      <c r="K116" s="169">
        <v>7</v>
      </c>
      <c r="L116" s="169">
        <v>9</v>
      </c>
      <c r="M116" s="169">
        <v>4</v>
      </c>
      <c r="N116" s="169">
        <v>3</v>
      </c>
      <c r="O116" s="169">
        <v>7</v>
      </c>
      <c r="P116" s="169">
        <v>1</v>
      </c>
      <c r="Q116" s="169">
        <v>1</v>
      </c>
      <c r="R116" s="169">
        <v>12</v>
      </c>
      <c r="S116" s="169">
        <v>15</v>
      </c>
      <c r="T116" s="169">
        <v>15</v>
      </c>
      <c r="U116" s="169">
        <v>11</v>
      </c>
      <c r="V116" s="171">
        <v>0</v>
      </c>
    </row>
    <row r="117" spans="1:22" ht="3" customHeight="1" x14ac:dyDescent="0.2">
      <c r="A117" s="172" t="s">
        <v>259</v>
      </c>
      <c r="B117" s="172"/>
      <c r="C117" s="177"/>
      <c r="D117" s="172"/>
      <c r="E117" s="173"/>
      <c r="F117" s="173"/>
      <c r="G117" s="174"/>
      <c r="H117" s="174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5"/>
    </row>
    <row r="118" spans="1:22" ht="19.899999999999999" customHeight="1" x14ac:dyDescent="0.2">
      <c r="A118" s="167" t="s">
        <v>439</v>
      </c>
      <c r="B118" s="168" t="s">
        <v>219</v>
      </c>
      <c r="C118" s="176" t="s">
        <v>454</v>
      </c>
      <c r="D118" s="168" t="s">
        <v>108</v>
      </c>
      <c r="E118" s="169">
        <v>26</v>
      </c>
      <c r="F118" s="169">
        <v>19</v>
      </c>
      <c r="G118" s="170">
        <v>73.08</v>
      </c>
      <c r="H118" s="170">
        <v>22.12</v>
      </c>
      <c r="I118" s="169">
        <v>0</v>
      </c>
      <c r="J118" s="169">
        <v>1</v>
      </c>
      <c r="K118" s="169">
        <v>1</v>
      </c>
      <c r="L118" s="169">
        <v>1</v>
      </c>
      <c r="M118" s="169">
        <v>1</v>
      </c>
      <c r="N118" s="169">
        <v>4</v>
      </c>
      <c r="O118" s="169">
        <v>1</v>
      </c>
      <c r="P118" s="169">
        <v>10</v>
      </c>
      <c r="Q118" s="169">
        <v>7</v>
      </c>
      <c r="R118" s="169">
        <v>0</v>
      </c>
      <c r="S118" s="169">
        <v>1</v>
      </c>
      <c r="T118" s="169">
        <v>2</v>
      </c>
      <c r="U118" s="169">
        <v>10</v>
      </c>
      <c r="V118" s="171">
        <v>6</v>
      </c>
    </row>
    <row r="119" spans="1:22" ht="19.899999999999999" customHeight="1" x14ac:dyDescent="0.2">
      <c r="A119" s="167" t="s">
        <v>439</v>
      </c>
      <c r="B119" s="168" t="s">
        <v>219</v>
      </c>
      <c r="C119" s="176" t="s">
        <v>454</v>
      </c>
      <c r="D119" s="168" t="s">
        <v>105</v>
      </c>
      <c r="E119" s="169">
        <v>22</v>
      </c>
      <c r="F119" s="169">
        <v>22</v>
      </c>
      <c r="G119" s="170">
        <v>100</v>
      </c>
      <c r="H119" s="170">
        <v>51.14</v>
      </c>
      <c r="I119" s="169">
        <v>3</v>
      </c>
      <c r="J119" s="169">
        <v>2</v>
      </c>
      <c r="K119" s="169">
        <v>2</v>
      </c>
      <c r="L119" s="169">
        <v>2</v>
      </c>
      <c r="M119" s="169">
        <v>4</v>
      </c>
      <c r="N119" s="169">
        <v>2</v>
      </c>
      <c r="O119" s="169">
        <v>1</v>
      </c>
      <c r="P119" s="169">
        <v>6</v>
      </c>
      <c r="Q119" s="169">
        <v>0</v>
      </c>
      <c r="R119" s="169">
        <v>3</v>
      </c>
      <c r="S119" s="169">
        <v>2</v>
      </c>
      <c r="T119" s="169">
        <v>4</v>
      </c>
      <c r="U119" s="169">
        <v>10</v>
      </c>
      <c r="V119" s="171">
        <v>3</v>
      </c>
    </row>
    <row r="120" spans="1:22" ht="19.899999999999999" customHeight="1" x14ac:dyDescent="0.2">
      <c r="A120" s="167" t="s">
        <v>439</v>
      </c>
      <c r="B120" s="168" t="s">
        <v>219</v>
      </c>
      <c r="C120" s="176" t="s">
        <v>454</v>
      </c>
      <c r="D120" s="168" t="s">
        <v>71</v>
      </c>
      <c r="E120" s="169">
        <v>48</v>
      </c>
      <c r="F120" s="169">
        <v>41</v>
      </c>
      <c r="G120" s="170">
        <v>85.42</v>
      </c>
      <c r="H120" s="170">
        <v>35.42</v>
      </c>
      <c r="I120" s="169">
        <v>3</v>
      </c>
      <c r="J120" s="169">
        <v>3</v>
      </c>
      <c r="K120" s="169">
        <v>3</v>
      </c>
      <c r="L120" s="169">
        <v>3</v>
      </c>
      <c r="M120" s="169">
        <v>5</v>
      </c>
      <c r="N120" s="169">
        <v>6</v>
      </c>
      <c r="O120" s="169">
        <v>2</v>
      </c>
      <c r="P120" s="169">
        <v>16</v>
      </c>
      <c r="Q120" s="169">
        <v>7</v>
      </c>
      <c r="R120" s="169">
        <v>3</v>
      </c>
      <c r="S120" s="169">
        <v>3</v>
      </c>
      <c r="T120" s="169">
        <v>6</v>
      </c>
      <c r="U120" s="169">
        <v>20</v>
      </c>
      <c r="V120" s="171">
        <v>9</v>
      </c>
    </row>
    <row r="121" spans="1:22" ht="3" customHeight="1" x14ac:dyDescent="0.2">
      <c r="A121" s="172" t="s">
        <v>259</v>
      </c>
      <c r="B121" s="172"/>
      <c r="C121" s="177"/>
      <c r="D121" s="172"/>
      <c r="E121" s="173"/>
      <c r="F121" s="173"/>
      <c r="G121" s="174"/>
      <c r="H121" s="174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5"/>
    </row>
    <row r="122" spans="1:22" ht="19.899999999999999" customHeight="1" x14ac:dyDescent="0.2">
      <c r="A122" s="167" t="s">
        <v>439</v>
      </c>
      <c r="B122" s="168" t="s">
        <v>219</v>
      </c>
      <c r="C122" s="176" t="s">
        <v>447</v>
      </c>
      <c r="D122" s="168" t="s">
        <v>108</v>
      </c>
      <c r="E122" s="169">
        <v>26</v>
      </c>
      <c r="F122" s="169">
        <v>26</v>
      </c>
      <c r="G122" s="170">
        <v>100</v>
      </c>
      <c r="H122" s="170">
        <v>18.27</v>
      </c>
      <c r="I122" s="169">
        <v>0</v>
      </c>
      <c r="J122" s="169">
        <v>0</v>
      </c>
      <c r="K122" s="169">
        <v>1</v>
      </c>
      <c r="L122" s="169">
        <v>1</v>
      </c>
      <c r="M122" s="169">
        <v>0</v>
      </c>
      <c r="N122" s="169">
        <v>0</v>
      </c>
      <c r="O122" s="169">
        <v>3</v>
      </c>
      <c r="P122" s="169">
        <v>21</v>
      </c>
      <c r="Q122" s="169">
        <v>0</v>
      </c>
      <c r="R122" s="169">
        <v>2</v>
      </c>
      <c r="S122" s="169">
        <v>13</v>
      </c>
      <c r="T122" s="169">
        <v>11</v>
      </c>
      <c r="U122" s="169">
        <v>0</v>
      </c>
      <c r="V122" s="171">
        <v>0</v>
      </c>
    </row>
    <row r="123" spans="1:22" ht="19.899999999999999" customHeight="1" x14ac:dyDescent="0.2">
      <c r="A123" s="167" t="s">
        <v>439</v>
      </c>
      <c r="B123" s="168" t="s">
        <v>219</v>
      </c>
      <c r="C123" s="176" t="s">
        <v>447</v>
      </c>
      <c r="D123" s="168" t="s">
        <v>105</v>
      </c>
      <c r="E123" s="169">
        <v>28</v>
      </c>
      <c r="F123" s="169">
        <v>28</v>
      </c>
      <c r="G123" s="170">
        <v>100</v>
      </c>
      <c r="H123" s="170">
        <v>30.36</v>
      </c>
      <c r="I123" s="169">
        <v>0</v>
      </c>
      <c r="J123" s="169">
        <v>0</v>
      </c>
      <c r="K123" s="169">
        <v>2</v>
      </c>
      <c r="L123" s="169">
        <v>1</v>
      </c>
      <c r="M123" s="169">
        <v>3</v>
      </c>
      <c r="N123" s="169">
        <v>4</v>
      </c>
      <c r="O123" s="169">
        <v>9</v>
      </c>
      <c r="P123" s="169">
        <v>9</v>
      </c>
      <c r="Q123" s="169">
        <v>0</v>
      </c>
      <c r="R123" s="169">
        <v>3</v>
      </c>
      <c r="S123" s="169">
        <v>23</v>
      </c>
      <c r="T123" s="169">
        <v>2</v>
      </c>
      <c r="U123" s="169">
        <v>0</v>
      </c>
      <c r="V123" s="171">
        <v>0</v>
      </c>
    </row>
    <row r="124" spans="1:22" ht="19.899999999999999" customHeight="1" x14ac:dyDescent="0.2">
      <c r="A124" s="167" t="s">
        <v>439</v>
      </c>
      <c r="B124" s="168" t="s">
        <v>219</v>
      </c>
      <c r="C124" s="176" t="s">
        <v>447</v>
      </c>
      <c r="D124" s="168" t="s">
        <v>71</v>
      </c>
      <c r="E124" s="169">
        <v>54</v>
      </c>
      <c r="F124" s="169">
        <v>54</v>
      </c>
      <c r="G124" s="170">
        <v>100</v>
      </c>
      <c r="H124" s="170">
        <v>24.54</v>
      </c>
      <c r="I124" s="169">
        <v>0</v>
      </c>
      <c r="J124" s="169">
        <v>0</v>
      </c>
      <c r="K124" s="169">
        <v>3</v>
      </c>
      <c r="L124" s="169">
        <v>2</v>
      </c>
      <c r="M124" s="169">
        <v>3</v>
      </c>
      <c r="N124" s="169">
        <v>4</v>
      </c>
      <c r="O124" s="169">
        <v>12</v>
      </c>
      <c r="P124" s="169">
        <v>30</v>
      </c>
      <c r="Q124" s="169">
        <v>0</v>
      </c>
      <c r="R124" s="169">
        <v>5</v>
      </c>
      <c r="S124" s="169">
        <v>36</v>
      </c>
      <c r="T124" s="169">
        <v>13</v>
      </c>
      <c r="U124" s="169">
        <v>0</v>
      </c>
      <c r="V124" s="171">
        <v>0</v>
      </c>
    </row>
    <row r="125" spans="1:22" ht="3" customHeight="1" x14ac:dyDescent="0.2">
      <c r="A125" s="172" t="s">
        <v>259</v>
      </c>
      <c r="B125" s="172"/>
      <c r="C125" s="177"/>
      <c r="D125" s="172"/>
      <c r="E125" s="173"/>
      <c r="F125" s="173"/>
      <c r="G125" s="174"/>
      <c r="H125" s="174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5"/>
    </row>
    <row r="126" spans="1:22" ht="4.9000000000000004" customHeight="1" x14ac:dyDescent="0.2">
      <c r="A126" s="178" t="s">
        <v>259</v>
      </c>
      <c r="B126" s="178"/>
      <c r="C126" s="179"/>
      <c r="D126" s="178"/>
      <c r="E126" s="180"/>
      <c r="F126" s="180"/>
      <c r="G126" s="181"/>
      <c r="H126" s="181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qpnqSrs6kpDQ9kpKwxA6ce1pdaeIqyCa2fUSty+dSyu6t8ZEprpgSc3t7EnnHDRtfrHqdC0qx2VkJX9uXRBFXA==" saltValue="3rcPiVjqcF5QkryMU6gJI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4" manualBreakCount="4">
    <brk id="36" max="16383" man="1"/>
    <brk id="69" max="16383" man="1"/>
    <brk id="98" max="16383" man="1"/>
    <brk id="12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view="pageBreakPreview" zoomScale="60" zoomScaleNormal="100" workbookViewId="0">
      <pane xSplit="23" ySplit="7" topLeftCell="X68" activePane="bottomRight" state="frozen"/>
      <selection activeCell="J20" sqref="J20"/>
      <selection pane="topRight" activeCell="J20" sqref="J20"/>
      <selection pane="bottomLeft" activeCell="J20" sqref="J20"/>
      <selection pane="bottomRight" activeCell="R114" sqref="R114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 x14ac:dyDescent="0.2">
      <c r="A4" s="212" t="s">
        <v>455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120" t="s">
        <v>439</v>
      </c>
      <c r="B8" s="119" t="s">
        <v>441</v>
      </c>
      <c r="C8" s="120" t="s">
        <v>106</v>
      </c>
      <c r="D8" s="155" t="s">
        <v>484</v>
      </c>
      <c r="E8" s="79" t="s">
        <v>108</v>
      </c>
      <c r="F8" s="80">
        <v>36</v>
      </c>
      <c r="G8" s="80">
        <v>36</v>
      </c>
      <c r="H8" s="81">
        <v>100</v>
      </c>
      <c r="I8" s="81">
        <v>56.6</v>
      </c>
      <c r="J8" s="80">
        <v>1</v>
      </c>
      <c r="K8" s="80">
        <v>4</v>
      </c>
      <c r="L8" s="80">
        <v>10</v>
      </c>
      <c r="M8" s="80">
        <v>4</v>
      </c>
      <c r="N8" s="80">
        <v>4</v>
      </c>
      <c r="O8" s="80">
        <v>8</v>
      </c>
      <c r="P8" s="80">
        <v>2</v>
      </c>
      <c r="Q8" s="80">
        <v>3</v>
      </c>
      <c r="R8" s="80">
        <v>0</v>
      </c>
      <c r="S8" s="80">
        <v>1</v>
      </c>
      <c r="T8" s="80">
        <v>19</v>
      </c>
      <c r="U8" s="80">
        <v>11</v>
      </c>
      <c r="V8" s="80">
        <v>5</v>
      </c>
      <c r="W8" s="80">
        <v>0</v>
      </c>
    </row>
    <row r="9" spans="1:30" ht="19.899999999999999" customHeight="1" x14ac:dyDescent="0.2">
      <c r="A9" s="196" t="s">
        <v>439</v>
      </c>
      <c r="B9" s="176" t="s">
        <v>441</v>
      </c>
      <c r="C9" s="183" t="s">
        <v>106</v>
      </c>
      <c r="D9" s="155" t="s">
        <v>484</v>
      </c>
      <c r="E9" s="168" t="s">
        <v>105</v>
      </c>
      <c r="F9" s="169">
        <v>10</v>
      </c>
      <c r="G9" s="169">
        <v>10</v>
      </c>
      <c r="H9" s="170">
        <v>100</v>
      </c>
      <c r="I9" s="170">
        <v>70</v>
      </c>
      <c r="J9" s="169">
        <v>1</v>
      </c>
      <c r="K9" s="169">
        <v>3</v>
      </c>
      <c r="L9" s="169">
        <v>2</v>
      </c>
      <c r="M9" s="169">
        <v>1</v>
      </c>
      <c r="N9" s="169">
        <v>2</v>
      </c>
      <c r="O9" s="169">
        <v>0</v>
      </c>
      <c r="P9" s="169">
        <v>1</v>
      </c>
      <c r="Q9" s="169">
        <v>0</v>
      </c>
      <c r="R9" s="169">
        <v>0</v>
      </c>
      <c r="S9" s="169">
        <v>1</v>
      </c>
      <c r="T9" s="169">
        <v>6</v>
      </c>
      <c r="U9" s="169">
        <v>2</v>
      </c>
      <c r="V9" s="169">
        <v>1</v>
      </c>
      <c r="W9" s="171">
        <v>0</v>
      </c>
    </row>
    <row r="10" spans="1:30" ht="19.899999999999999" customHeight="1" x14ac:dyDescent="0.2">
      <c r="A10" s="196" t="s">
        <v>439</v>
      </c>
      <c r="B10" s="176" t="s">
        <v>441</v>
      </c>
      <c r="C10" s="183" t="s">
        <v>106</v>
      </c>
      <c r="D10" s="155" t="s">
        <v>484</v>
      </c>
      <c r="E10" s="168" t="s">
        <v>71</v>
      </c>
      <c r="F10" s="169">
        <v>46</v>
      </c>
      <c r="G10" s="169">
        <v>46</v>
      </c>
      <c r="H10" s="170">
        <v>100</v>
      </c>
      <c r="I10" s="170">
        <v>59.51</v>
      </c>
      <c r="J10" s="169">
        <v>2</v>
      </c>
      <c r="K10" s="169">
        <v>7</v>
      </c>
      <c r="L10" s="169">
        <v>12</v>
      </c>
      <c r="M10" s="169">
        <v>5</v>
      </c>
      <c r="N10" s="169">
        <v>6</v>
      </c>
      <c r="O10" s="169">
        <v>8</v>
      </c>
      <c r="P10" s="169">
        <v>3</v>
      </c>
      <c r="Q10" s="169">
        <v>3</v>
      </c>
      <c r="R10" s="169">
        <v>0</v>
      </c>
      <c r="S10" s="169">
        <v>2</v>
      </c>
      <c r="T10" s="169">
        <v>25</v>
      </c>
      <c r="U10" s="169">
        <v>13</v>
      </c>
      <c r="V10" s="169">
        <v>6</v>
      </c>
      <c r="W10" s="171">
        <v>0</v>
      </c>
    </row>
    <row r="11" spans="1:30" ht="3" customHeight="1" x14ac:dyDescent="0.2">
      <c r="A11" s="185" t="s">
        <v>259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96" t="s">
        <v>439</v>
      </c>
      <c r="B12" s="176" t="s">
        <v>441</v>
      </c>
      <c r="C12" s="183" t="s">
        <v>108</v>
      </c>
      <c r="D12" s="184" t="s">
        <v>485</v>
      </c>
      <c r="E12" s="168" t="s">
        <v>108</v>
      </c>
      <c r="F12" s="169">
        <v>23</v>
      </c>
      <c r="G12" s="169">
        <v>23</v>
      </c>
      <c r="H12" s="170">
        <v>100</v>
      </c>
      <c r="I12" s="170">
        <v>57.07</v>
      </c>
      <c r="J12" s="169">
        <v>1</v>
      </c>
      <c r="K12" s="169">
        <v>4</v>
      </c>
      <c r="L12" s="169">
        <v>3</v>
      </c>
      <c r="M12" s="169">
        <v>3</v>
      </c>
      <c r="N12" s="169">
        <v>3</v>
      </c>
      <c r="O12" s="169">
        <v>7</v>
      </c>
      <c r="P12" s="169">
        <v>1</v>
      </c>
      <c r="Q12" s="169">
        <v>1</v>
      </c>
      <c r="R12" s="169">
        <v>0</v>
      </c>
      <c r="S12" s="169">
        <v>1</v>
      </c>
      <c r="T12" s="169">
        <v>11</v>
      </c>
      <c r="U12" s="169">
        <v>9</v>
      </c>
      <c r="V12" s="169">
        <v>2</v>
      </c>
      <c r="W12" s="171">
        <v>0</v>
      </c>
    </row>
    <row r="13" spans="1:30" ht="19.899999999999999" customHeight="1" x14ac:dyDescent="0.2">
      <c r="A13" s="196" t="s">
        <v>439</v>
      </c>
      <c r="B13" s="176" t="s">
        <v>441</v>
      </c>
      <c r="C13" s="183" t="s">
        <v>108</v>
      </c>
      <c r="D13" s="184" t="s">
        <v>485</v>
      </c>
      <c r="E13" s="168" t="s">
        <v>105</v>
      </c>
      <c r="F13" s="169">
        <v>20</v>
      </c>
      <c r="G13" s="169">
        <v>20</v>
      </c>
      <c r="H13" s="170">
        <v>100</v>
      </c>
      <c r="I13" s="170">
        <v>66.88</v>
      </c>
      <c r="J13" s="169">
        <v>4</v>
      </c>
      <c r="K13" s="169">
        <v>1</v>
      </c>
      <c r="L13" s="169">
        <v>4</v>
      </c>
      <c r="M13" s="169">
        <v>4</v>
      </c>
      <c r="N13" s="169">
        <v>3</v>
      </c>
      <c r="O13" s="169">
        <v>4</v>
      </c>
      <c r="P13" s="169">
        <v>0</v>
      </c>
      <c r="Q13" s="169">
        <v>0</v>
      </c>
      <c r="R13" s="169">
        <v>0</v>
      </c>
      <c r="S13" s="169">
        <v>4</v>
      </c>
      <c r="T13" s="169">
        <v>10</v>
      </c>
      <c r="U13" s="169">
        <v>6</v>
      </c>
      <c r="V13" s="169">
        <v>0</v>
      </c>
      <c r="W13" s="171">
        <v>0</v>
      </c>
    </row>
    <row r="14" spans="1:30" ht="19.899999999999999" customHeight="1" x14ac:dyDescent="0.2">
      <c r="A14" s="196" t="s">
        <v>439</v>
      </c>
      <c r="B14" s="176" t="s">
        <v>441</v>
      </c>
      <c r="C14" s="183" t="s">
        <v>108</v>
      </c>
      <c r="D14" s="184" t="s">
        <v>485</v>
      </c>
      <c r="E14" s="168" t="s">
        <v>71</v>
      </c>
      <c r="F14" s="169">
        <v>43</v>
      </c>
      <c r="G14" s="169">
        <v>43</v>
      </c>
      <c r="H14" s="170">
        <v>100</v>
      </c>
      <c r="I14" s="170">
        <v>61.63</v>
      </c>
      <c r="J14" s="169">
        <v>5</v>
      </c>
      <c r="K14" s="169">
        <v>5</v>
      </c>
      <c r="L14" s="169">
        <v>7</v>
      </c>
      <c r="M14" s="169">
        <v>7</v>
      </c>
      <c r="N14" s="169">
        <v>6</v>
      </c>
      <c r="O14" s="169">
        <v>11</v>
      </c>
      <c r="P14" s="169">
        <v>1</v>
      </c>
      <c r="Q14" s="169">
        <v>1</v>
      </c>
      <c r="R14" s="169">
        <v>0</v>
      </c>
      <c r="S14" s="169">
        <v>5</v>
      </c>
      <c r="T14" s="169">
        <v>21</v>
      </c>
      <c r="U14" s="169">
        <v>15</v>
      </c>
      <c r="V14" s="169">
        <v>2</v>
      </c>
      <c r="W14" s="171">
        <v>0</v>
      </c>
    </row>
    <row r="15" spans="1:30" ht="3" customHeight="1" x14ac:dyDescent="0.2">
      <c r="A15" s="185" t="s">
        <v>259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96" t="s">
        <v>439</v>
      </c>
      <c r="B16" s="176" t="s">
        <v>441</v>
      </c>
      <c r="C16" s="183" t="s">
        <v>184</v>
      </c>
      <c r="D16" s="184" t="s">
        <v>484</v>
      </c>
      <c r="E16" s="168" t="s">
        <v>108</v>
      </c>
      <c r="F16" s="169">
        <v>21</v>
      </c>
      <c r="G16" s="169">
        <v>21</v>
      </c>
      <c r="H16" s="170">
        <v>100</v>
      </c>
      <c r="I16" s="170">
        <v>41.67</v>
      </c>
      <c r="J16" s="169">
        <v>0</v>
      </c>
      <c r="K16" s="169">
        <v>1</v>
      </c>
      <c r="L16" s="169">
        <v>2</v>
      </c>
      <c r="M16" s="169">
        <v>2</v>
      </c>
      <c r="N16" s="169">
        <v>3</v>
      </c>
      <c r="O16" s="169">
        <v>5</v>
      </c>
      <c r="P16" s="169">
        <v>6</v>
      </c>
      <c r="Q16" s="169">
        <v>2</v>
      </c>
      <c r="R16" s="169">
        <v>0</v>
      </c>
      <c r="S16" s="169">
        <v>0</v>
      </c>
      <c r="T16" s="169">
        <v>5</v>
      </c>
      <c r="U16" s="169">
        <v>9</v>
      </c>
      <c r="V16" s="169">
        <v>7</v>
      </c>
      <c r="W16" s="171">
        <v>0</v>
      </c>
    </row>
    <row r="17" spans="1:23" ht="19.899999999999999" customHeight="1" x14ac:dyDescent="0.2">
      <c r="A17" s="196" t="s">
        <v>439</v>
      </c>
      <c r="B17" s="176" t="s">
        <v>441</v>
      </c>
      <c r="C17" s="183" t="s">
        <v>184</v>
      </c>
      <c r="D17" s="184" t="s">
        <v>484</v>
      </c>
      <c r="E17" s="168" t="s">
        <v>105</v>
      </c>
      <c r="F17" s="169">
        <v>17</v>
      </c>
      <c r="G17" s="169">
        <v>17</v>
      </c>
      <c r="H17" s="170">
        <v>100</v>
      </c>
      <c r="I17" s="170">
        <v>52.94</v>
      </c>
      <c r="J17" s="169">
        <v>1</v>
      </c>
      <c r="K17" s="169">
        <v>2</v>
      </c>
      <c r="L17" s="169">
        <v>1</v>
      </c>
      <c r="M17" s="169">
        <v>2</v>
      </c>
      <c r="N17" s="169">
        <v>3</v>
      </c>
      <c r="O17" s="169">
        <v>6</v>
      </c>
      <c r="P17" s="169">
        <v>2</v>
      </c>
      <c r="Q17" s="169">
        <v>0</v>
      </c>
      <c r="R17" s="169">
        <v>0</v>
      </c>
      <c r="S17" s="169">
        <v>1</v>
      </c>
      <c r="T17" s="169">
        <v>6</v>
      </c>
      <c r="U17" s="169">
        <v>8</v>
      </c>
      <c r="V17" s="169">
        <v>2</v>
      </c>
      <c r="W17" s="171">
        <v>0</v>
      </c>
    </row>
    <row r="18" spans="1:23" ht="19.899999999999999" customHeight="1" x14ac:dyDescent="0.2">
      <c r="A18" s="196" t="s">
        <v>439</v>
      </c>
      <c r="B18" s="176" t="s">
        <v>441</v>
      </c>
      <c r="C18" s="183" t="s">
        <v>184</v>
      </c>
      <c r="D18" s="184" t="s">
        <v>484</v>
      </c>
      <c r="E18" s="168" t="s">
        <v>71</v>
      </c>
      <c r="F18" s="169">
        <v>38</v>
      </c>
      <c r="G18" s="169">
        <v>38</v>
      </c>
      <c r="H18" s="170">
        <v>100</v>
      </c>
      <c r="I18" s="170">
        <v>46.71</v>
      </c>
      <c r="J18" s="169">
        <v>1</v>
      </c>
      <c r="K18" s="169">
        <v>3</v>
      </c>
      <c r="L18" s="169">
        <v>3</v>
      </c>
      <c r="M18" s="169">
        <v>4</v>
      </c>
      <c r="N18" s="169">
        <v>6</v>
      </c>
      <c r="O18" s="169">
        <v>11</v>
      </c>
      <c r="P18" s="169">
        <v>8</v>
      </c>
      <c r="Q18" s="169">
        <v>2</v>
      </c>
      <c r="R18" s="169">
        <v>0</v>
      </c>
      <c r="S18" s="169">
        <v>1</v>
      </c>
      <c r="T18" s="169">
        <v>11</v>
      </c>
      <c r="U18" s="169">
        <v>17</v>
      </c>
      <c r="V18" s="169">
        <v>9</v>
      </c>
      <c r="W18" s="171">
        <v>0</v>
      </c>
    </row>
    <row r="19" spans="1:23" ht="3" customHeight="1" x14ac:dyDescent="0.2">
      <c r="A19" s="185" t="s">
        <v>259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2">
      <c r="A20" s="196" t="s">
        <v>439</v>
      </c>
      <c r="B20" s="176" t="s">
        <v>441</v>
      </c>
      <c r="C20" s="183" t="s">
        <v>219</v>
      </c>
      <c r="D20" s="184" t="s">
        <v>485</v>
      </c>
      <c r="E20" s="168" t="s">
        <v>108</v>
      </c>
      <c r="F20" s="169">
        <v>26</v>
      </c>
      <c r="G20" s="169">
        <v>23</v>
      </c>
      <c r="H20" s="170">
        <v>88.46</v>
      </c>
      <c r="I20" s="170">
        <v>27.88</v>
      </c>
      <c r="J20" s="169">
        <v>0</v>
      </c>
      <c r="K20" s="169">
        <v>0</v>
      </c>
      <c r="L20" s="169">
        <v>1</v>
      </c>
      <c r="M20" s="169">
        <v>3</v>
      </c>
      <c r="N20" s="169">
        <v>3</v>
      </c>
      <c r="O20" s="169">
        <v>1</v>
      </c>
      <c r="P20" s="169">
        <v>7</v>
      </c>
      <c r="Q20" s="169">
        <v>8</v>
      </c>
      <c r="R20" s="169">
        <v>3</v>
      </c>
      <c r="S20" s="169">
        <v>0</v>
      </c>
      <c r="T20" s="169">
        <v>4</v>
      </c>
      <c r="U20" s="169">
        <v>5</v>
      </c>
      <c r="V20" s="169">
        <v>14</v>
      </c>
      <c r="W20" s="171">
        <v>0</v>
      </c>
    </row>
    <row r="21" spans="1:23" ht="19.899999999999999" customHeight="1" x14ac:dyDescent="0.2">
      <c r="A21" s="196" t="s">
        <v>439</v>
      </c>
      <c r="B21" s="176" t="s">
        <v>441</v>
      </c>
      <c r="C21" s="183" t="s">
        <v>219</v>
      </c>
      <c r="D21" s="184" t="s">
        <v>485</v>
      </c>
      <c r="E21" s="168" t="s">
        <v>105</v>
      </c>
      <c r="F21" s="169">
        <v>28</v>
      </c>
      <c r="G21" s="169">
        <v>28</v>
      </c>
      <c r="H21" s="170">
        <v>100</v>
      </c>
      <c r="I21" s="170">
        <v>62.05</v>
      </c>
      <c r="J21" s="169">
        <v>4</v>
      </c>
      <c r="K21" s="169">
        <v>4</v>
      </c>
      <c r="L21" s="169">
        <v>3</v>
      </c>
      <c r="M21" s="169">
        <v>2</v>
      </c>
      <c r="N21" s="169">
        <v>9</v>
      </c>
      <c r="O21" s="169">
        <v>3</v>
      </c>
      <c r="P21" s="169">
        <v>3</v>
      </c>
      <c r="Q21" s="169">
        <v>0</v>
      </c>
      <c r="R21" s="169">
        <v>0</v>
      </c>
      <c r="S21" s="169">
        <v>4</v>
      </c>
      <c r="T21" s="169">
        <v>11</v>
      </c>
      <c r="U21" s="169">
        <v>12</v>
      </c>
      <c r="V21" s="169">
        <v>1</v>
      </c>
      <c r="W21" s="171">
        <v>0</v>
      </c>
    </row>
    <row r="22" spans="1:23" ht="19.899999999999999" customHeight="1" x14ac:dyDescent="0.2">
      <c r="A22" s="196" t="s">
        <v>439</v>
      </c>
      <c r="B22" s="176" t="s">
        <v>441</v>
      </c>
      <c r="C22" s="183" t="s">
        <v>219</v>
      </c>
      <c r="D22" s="184" t="s">
        <v>485</v>
      </c>
      <c r="E22" s="168" t="s">
        <v>71</v>
      </c>
      <c r="F22" s="169">
        <v>54</v>
      </c>
      <c r="G22" s="169">
        <v>51</v>
      </c>
      <c r="H22" s="170">
        <v>94.44</v>
      </c>
      <c r="I22" s="170">
        <v>45.6</v>
      </c>
      <c r="J22" s="169">
        <v>4</v>
      </c>
      <c r="K22" s="169">
        <v>4</v>
      </c>
      <c r="L22" s="169">
        <v>4</v>
      </c>
      <c r="M22" s="169">
        <v>5</v>
      </c>
      <c r="N22" s="169">
        <v>12</v>
      </c>
      <c r="O22" s="169">
        <v>4</v>
      </c>
      <c r="P22" s="169">
        <v>10</v>
      </c>
      <c r="Q22" s="169">
        <v>8</v>
      </c>
      <c r="R22" s="169">
        <v>3</v>
      </c>
      <c r="S22" s="169">
        <v>4</v>
      </c>
      <c r="T22" s="169">
        <v>15</v>
      </c>
      <c r="U22" s="169">
        <v>17</v>
      </c>
      <c r="V22" s="169">
        <v>15</v>
      </c>
      <c r="W22" s="171">
        <v>0</v>
      </c>
    </row>
    <row r="23" spans="1:23" ht="3" customHeight="1" x14ac:dyDescent="0.2">
      <c r="A23" s="185" t="s">
        <v>259</v>
      </c>
      <c r="B23" s="177"/>
      <c r="C23" s="185"/>
      <c r="D23" s="186"/>
      <c r="E23" s="172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24" spans="1:23" ht="4.9000000000000004" customHeight="1" x14ac:dyDescent="0.2">
      <c r="A24" s="187" t="s">
        <v>259</v>
      </c>
      <c r="B24" s="179"/>
      <c r="C24" s="187"/>
      <c r="D24" s="188"/>
      <c r="E24" s="178"/>
      <c r="F24" s="180"/>
      <c r="G24" s="180"/>
      <c r="H24" s="181"/>
      <c r="I24" s="181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2"/>
    </row>
    <row r="25" spans="1:23" ht="19.899999999999999" customHeight="1" x14ac:dyDescent="0.2">
      <c r="A25" s="196" t="s">
        <v>439</v>
      </c>
      <c r="B25" s="176" t="s">
        <v>442</v>
      </c>
      <c r="C25" s="183" t="s">
        <v>106</v>
      </c>
      <c r="D25" s="184" t="s">
        <v>486</v>
      </c>
      <c r="E25" s="168" t="s">
        <v>108</v>
      </c>
      <c r="F25" s="169">
        <v>7</v>
      </c>
      <c r="G25" s="169">
        <v>7</v>
      </c>
      <c r="H25" s="170">
        <v>100</v>
      </c>
      <c r="I25" s="170">
        <v>37.5</v>
      </c>
      <c r="J25" s="169">
        <v>0</v>
      </c>
      <c r="K25" s="169">
        <v>1</v>
      </c>
      <c r="L25" s="169">
        <v>0</v>
      </c>
      <c r="M25" s="169">
        <v>0</v>
      </c>
      <c r="N25" s="169">
        <v>2</v>
      </c>
      <c r="O25" s="169">
        <v>0</v>
      </c>
      <c r="P25" s="169">
        <v>2</v>
      </c>
      <c r="Q25" s="169">
        <v>2</v>
      </c>
      <c r="R25" s="169">
        <v>0</v>
      </c>
      <c r="S25" s="169">
        <v>0</v>
      </c>
      <c r="T25" s="169">
        <v>1</v>
      </c>
      <c r="U25" s="169">
        <v>2</v>
      </c>
      <c r="V25" s="169">
        <v>4</v>
      </c>
      <c r="W25" s="171">
        <v>0</v>
      </c>
    </row>
    <row r="26" spans="1:23" ht="19.899999999999999" customHeight="1" x14ac:dyDescent="0.2">
      <c r="A26" s="196" t="s">
        <v>439</v>
      </c>
      <c r="B26" s="176" t="s">
        <v>442</v>
      </c>
      <c r="C26" s="183" t="s">
        <v>106</v>
      </c>
      <c r="D26" s="184" t="s">
        <v>486</v>
      </c>
      <c r="E26" s="168" t="s">
        <v>105</v>
      </c>
      <c r="F26" s="169">
        <v>7</v>
      </c>
      <c r="G26" s="169">
        <v>7</v>
      </c>
      <c r="H26" s="170">
        <v>100</v>
      </c>
      <c r="I26" s="170">
        <v>85.71</v>
      </c>
      <c r="J26" s="169">
        <v>3</v>
      </c>
      <c r="K26" s="169">
        <v>2</v>
      </c>
      <c r="L26" s="169">
        <v>1</v>
      </c>
      <c r="M26" s="169">
        <v>0</v>
      </c>
      <c r="N26" s="169">
        <v>1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6</v>
      </c>
      <c r="U26" s="169">
        <v>1</v>
      </c>
      <c r="V26" s="169">
        <v>0</v>
      </c>
      <c r="W26" s="171">
        <v>0</v>
      </c>
    </row>
    <row r="27" spans="1:23" ht="19.899999999999999" customHeight="1" x14ac:dyDescent="0.2">
      <c r="A27" s="196" t="s">
        <v>439</v>
      </c>
      <c r="B27" s="176" t="s">
        <v>442</v>
      </c>
      <c r="C27" s="183" t="s">
        <v>106</v>
      </c>
      <c r="D27" s="184" t="s">
        <v>486</v>
      </c>
      <c r="E27" s="168" t="s">
        <v>71</v>
      </c>
      <c r="F27" s="169">
        <v>14</v>
      </c>
      <c r="G27" s="169">
        <v>14</v>
      </c>
      <c r="H27" s="170">
        <v>100</v>
      </c>
      <c r="I27" s="170">
        <v>61.61</v>
      </c>
      <c r="J27" s="169">
        <v>3</v>
      </c>
      <c r="K27" s="169">
        <v>3</v>
      </c>
      <c r="L27" s="169">
        <v>1</v>
      </c>
      <c r="M27" s="169">
        <v>0</v>
      </c>
      <c r="N27" s="169">
        <v>3</v>
      </c>
      <c r="O27" s="169">
        <v>0</v>
      </c>
      <c r="P27" s="169">
        <v>2</v>
      </c>
      <c r="Q27" s="169">
        <v>2</v>
      </c>
      <c r="R27" s="169">
        <v>0</v>
      </c>
      <c r="S27" s="169">
        <v>0</v>
      </c>
      <c r="T27" s="169">
        <v>7</v>
      </c>
      <c r="U27" s="169">
        <v>3</v>
      </c>
      <c r="V27" s="169">
        <v>4</v>
      </c>
      <c r="W27" s="171">
        <v>0</v>
      </c>
    </row>
    <row r="28" spans="1:23" ht="3" customHeight="1" x14ac:dyDescent="0.2">
      <c r="A28" s="185" t="s">
        <v>259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 x14ac:dyDescent="0.2">
      <c r="A29" s="196" t="s">
        <v>439</v>
      </c>
      <c r="B29" s="176" t="s">
        <v>442</v>
      </c>
      <c r="C29" s="183" t="s">
        <v>108</v>
      </c>
      <c r="D29" s="184" t="s">
        <v>486</v>
      </c>
      <c r="E29" s="168" t="s">
        <v>108</v>
      </c>
      <c r="F29" s="169">
        <v>20</v>
      </c>
      <c r="G29" s="169">
        <v>19</v>
      </c>
      <c r="H29" s="170">
        <v>95</v>
      </c>
      <c r="I29" s="170">
        <v>51.25</v>
      </c>
      <c r="J29" s="169">
        <v>1</v>
      </c>
      <c r="K29" s="169">
        <v>3</v>
      </c>
      <c r="L29" s="169">
        <v>3</v>
      </c>
      <c r="M29" s="169">
        <v>2</v>
      </c>
      <c r="N29" s="169">
        <v>1</v>
      </c>
      <c r="O29" s="169">
        <v>4</v>
      </c>
      <c r="P29" s="169">
        <v>4</v>
      </c>
      <c r="Q29" s="169">
        <v>1</v>
      </c>
      <c r="R29" s="169">
        <v>1</v>
      </c>
      <c r="S29" s="169">
        <v>0</v>
      </c>
      <c r="T29" s="169">
        <v>7</v>
      </c>
      <c r="U29" s="169">
        <v>9</v>
      </c>
      <c r="V29" s="169">
        <v>3</v>
      </c>
      <c r="W29" s="171">
        <v>0</v>
      </c>
    </row>
    <row r="30" spans="1:23" ht="19.899999999999999" customHeight="1" x14ac:dyDescent="0.2">
      <c r="A30" s="196" t="s">
        <v>439</v>
      </c>
      <c r="B30" s="176" t="s">
        <v>442</v>
      </c>
      <c r="C30" s="183" t="s">
        <v>108</v>
      </c>
      <c r="D30" s="184" t="s">
        <v>486</v>
      </c>
      <c r="E30" s="168" t="s">
        <v>105</v>
      </c>
      <c r="F30" s="169">
        <v>17</v>
      </c>
      <c r="G30" s="169">
        <v>17</v>
      </c>
      <c r="H30" s="170">
        <v>100</v>
      </c>
      <c r="I30" s="170">
        <v>60.29</v>
      </c>
      <c r="J30" s="169">
        <v>3</v>
      </c>
      <c r="K30" s="169">
        <v>2</v>
      </c>
      <c r="L30" s="169">
        <v>1</v>
      </c>
      <c r="M30" s="169">
        <v>1</v>
      </c>
      <c r="N30" s="169">
        <v>6</v>
      </c>
      <c r="O30" s="169">
        <v>1</v>
      </c>
      <c r="P30" s="169">
        <v>3</v>
      </c>
      <c r="Q30" s="169">
        <v>0</v>
      </c>
      <c r="R30" s="169">
        <v>0</v>
      </c>
      <c r="S30" s="169">
        <v>2</v>
      </c>
      <c r="T30" s="169">
        <v>4</v>
      </c>
      <c r="U30" s="169">
        <v>9</v>
      </c>
      <c r="V30" s="169">
        <v>2</v>
      </c>
      <c r="W30" s="171">
        <v>0</v>
      </c>
    </row>
    <row r="31" spans="1:23" ht="19.899999999999999" customHeight="1" x14ac:dyDescent="0.2">
      <c r="A31" s="196" t="s">
        <v>439</v>
      </c>
      <c r="B31" s="176" t="s">
        <v>442</v>
      </c>
      <c r="C31" s="183" t="s">
        <v>108</v>
      </c>
      <c r="D31" s="184" t="s">
        <v>486</v>
      </c>
      <c r="E31" s="168" t="s">
        <v>71</v>
      </c>
      <c r="F31" s="169">
        <v>37</v>
      </c>
      <c r="G31" s="169">
        <v>36</v>
      </c>
      <c r="H31" s="170">
        <v>97.3</v>
      </c>
      <c r="I31" s="170">
        <v>55.41</v>
      </c>
      <c r="J31" s="169">
        <v>4</v>
      </c>
      <c r="K31" s="169">
        <v>5</v>
      </c>
      <c r="L31" s="169">
        <v>4</v>
      </c>
      <c r="M31" s="169">
        <v>3</v>
      </c>
      <c r="N31" s="169">
        <v>7</v>
      </c>
      <c r="O31" s="169">
        <v>5</v>
      </c>
      <c r="P31" s="169">
        <v>7</v>
      </c>
      <c r="Q31" s="169">
        <v>1</v>
      </c>
      <c r="R31" s="169">
        <v>1</v>
      </c>
      <c r="S31" s="169">
        <v>2</v>
      </c>
      <c r="T31" s="169">
        <v>11</v>
      </c>
      <c r="U31" s="169">
        <v>18</v>
      </c>
      <c r="V31" s="169">
        <v>5</v>
      </c>
      <c r="W31" s="171">
        <v>0</v>
      </c>
    </row>
    <row r="32" spans="1:23" ht="3" customHeight="1" x14ac:dyDescent="0.2">
      <c r="A32" s="185" t="s">
        <v>259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19.899999999999999" customHeight="1" x14ac:dyDescent="0.2">
      <c r="A33" s="196" t="s">
        <v>439</v>
      </c>
      <c r="B33" s="176" t="s">
        <v>442</v>
      </c>
      <c r="C33" s="183" t="s">
        <v>184</v>
      </c>
      <c r="D33" s="184" t="s">
        <v>486</v>
      </c>
      <c r="E33" s="168" t="s">
        <v>108</v>
      </c>
      <c r="F33" s="169">
        <v>15</v>
      </c>
      <c r="G33" s="169">
        <v>15</v>
      </c>
      <c r="H33" s="170">
        <v>100</v>
      </c>
      <c r="I33" s="170">
        <v>33.33</v>
      </c>
      <c r="J33" s="169">
        <v>0</v>
      </c>
      <c r="K33" s="169">
        <v>1</v>
      </c>
      <c r="L33" s="169">
        <v>1</v>
      </c>
      <c r="M33" s="169">
        <v>1</v>
      </c>
      <c r="N33" s="169">
        <v>1</v>
      </c>
      <c r="O33" s="169">
        <v>2</v>
      </c>
      <c r="P33" s="169">
        <v>3</v>
      </c>
      <c r="Q33" s="169">
        <v>6</v>
      </c>
      <c r="R33" s="169">
        <v>0</v>
      </c>
      <c r="S33" s="169">
        <v>0</v>
      </c>
      <c r="T33" s="169">
        <v>3</v>
      </c>
      <c r="U33" s="169">
        <v>4</v>
      </c>
      <c r="V33" s="169">
        <v>8</v>
      </c>
      <c r="W33" s="171">
        <v>0</v>
      </c>
    </row>
    <row r="34" spans="1:23" ht="19.899999999999999" customHeight="1" x14ac:dyDescent="0.2">
      <c r="A34" s="196" t="s">
        <v>439</v>
      </c>
      <c r="B34" s="176" t="s">
        <v>442</v>
      </c>
      <c r="C34" s="183" t="s">
        <v>184</v>
      </c>
      <c r="D34" s="184" t="s">
        <v>486</v>
      </c>
      <c r="E34" s="168" t="s">
        <v>105</v>
      </c>
      <c r="F34" s="169">
        <v>14</v>
      </c>
      <c r="G34" s="169">
        <v>14</v>
      </c>
      <c r="H34" s="170">
        <v>100</v>
      </c>
      <c r="I34" s="170">
        <v>48.21</v>
      </c>
      <c r="J34" s="169">
        <v>0</v>
      </c>
      <c r="K34" s="169">
        <v>2</v>
      </c>
      <c r="L34" s="169">
        <v>1</v>
      </c>
      <c r="M34" s="169">
        <v>2</v>
      </c>
      <c r="N34" s="169">
        <v>3</v>
      </c>
      <c r="O34" s="169">
        <v>1</v>
      </c>
      <c r="P34" s="169">
        <v>4</v>
      </c>
      <c r="Q34" s="169">
        <v>1</v>
      </c>
      <c r="R34" s="169">
        <v>0</v>
      </c>
      <c r="S34" s="169">
        <v>0</v>
      </c>
      <c r="T34" s="169">
        <v>4</v>
      </c>
      <c r="U34" s="169">
        <v>6</v>
      </c>
      <c r="V34" s="169">
        <v>4</v>
      </c>
      <c r="W34" s="171">
        <v>0</v>
      </c>
    </row>
    <row r="35" spans="1:23" ht="19.899999999999999" customHeight="1" x14ac:dyDescent="0.2">
      <c r="A35" s="196" t="s">
        <v>439</v>
      </c>
      <c r="B35" s="176" t="s">
        <v>442</v>
      </c>
      <c r="C35" s="183" t="s">
        <v>184</v>
      </c>
      <c r="D35" s="184" t="s">
        <v>486</v>
      </c>
      <c r="E35" s="168" t="s">
        <v>71</v>
      </c>
      <c r="F35" s="169">
        <v>29</v>
      </c>
      <c r="G35" s="169">
        <v>29</v>
      </c>
      <c r="H35" s="170">
        <v>100</v>
      </c>
      <c r="I35" s="170">
        <v>40.520000000000003</v>
      </c>
      <c r="J35" s="169">
        <v>0</v>
      </c>
      <c r="K35" s="169">
        <v>3</v>
      </c>
      <c r="L35" s="169">
        <v>2</v>
      </c>
      <c r="M35" s="169">
        <v>3</v>
      </c>
      <c r="N35" s="169">
        <v>4</v>
      </c>
      <c r="O35" s="169">
        <v>3</v>
      </c>
      <c r="P35" s="169">
        <v>7</v>
      </c>
      <c r="Q35" s="169">
        <v>7</v>
      </c>
      <c r="R35" s="169">
        <v>0</v>
      </c>
      <c r="S35" s="169">
        <v>0</v>
      </c>
      <c r="T35" s="169">
        <v>7</v>
      </c>
      <c r="U35" s="169">
        <v>10</v>
      </c>
      <c r="V35" s="169">
        <v>12</v>
      </c>
      <c r="W35" s="171">
        <v>0</v>
      </c>
    </row>
    <row r="36" spans="1:23" ht="3" customHeight="1" x14ac:dyDescent="0.2">
      <c r="A36" s="185" t="s">
        <v>259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19.899999999999999" customHeight="1" x14ac:dyDescent="0.2">
      <c r="A37" s="196" t="s">
        <v>439</v>
      </c>
      <c r="B37" s="176" t="s">
        <v>442</v>
      </c>
      <c r="C37" s="183" t="s">
        <v>219</v>
      </c>
      <c r="D37" s="184" t="s">
        <v>486</v>
      </c>
      <c r="E37" s="168" t="s">
        <v>108</v>
      </c>
      <c r="F37" s="169">
        <v>26</v>
      </c>
      <c r="G37" s="169">
        <v>25</v>
      </c>
      <c r="H37" s="170">
        <v>96.15</v>
      </c>
      <c r="I37" s="170">
        <v>31.25</v>
      </c>
      <c r="J37" s="169">
        <v>2</v>
      </c>
      <c r="K37" s="169">
        <v>1</v>
      </c>
      <c r="L37" s="169">
        <v>1</v>
      </c>
      <c r="M37" s="169">
        <v>0</v>
      </c>
      <c r="N37" s="169">
        <v>1</v>
      </c>
      <c r="O37" s="169">
        <v>4</v>
      </c>
      <c r="P37" s="169">
        <v>4</v>
      </c>
      <c r="Q37" s="169">
        <v>12</v>
      </c>
      <c r="R37" s="169">
        <v>1</v>
      </c>
      <c r="S37" s="169">
        <v>1</v>
      </c>
      <c r="T37" s="169">
        <v>3</v>
      </c>
      <c r="U37" s="169">
        <v>5</v>
      </c>
      <c r="V37" s="169">
        <v>16</v>
      </c>
      <c r="W37" s="171">
        <v>0</v>
      </c>
    </row>
    <row r="38" spans="1:23" ht="19.899999999999999" customHeight="1" x14ac:dyDescent="0.2">
      <c r="A38" s="196" t="s">
        <v>439</v>
      </c>
      <c r="B38" s="176" t="s">
        <v>442</v>
      </c>
      <c r="C38" s="183" t="s">
        <v>219</v>
      </c>
      <c r="D38" s="184" t="s">
        <v>486</v>
      </c>
      <c r="E38" s="168" t="s">
        <v>105</v>
      </c>
      <c r="F38" s="169">
        <v>28</v>
      </c>
      <c r="G38" s="169">
        <v>28</v>
      </c>
      <c r="H38" s="170">
        <v>100</v>
      </c>
      <c r="I38" s="170">
        <v>54.91</v>
      </c>
      <c r="J38" s="169">
        <v>3</v>
      </c>
      <c r="K38" s="169">
        <v>4</v>
      </c>
      <c r="L38" s="169">
        <v>4</v>
      </c>
      <c r="M38" s="169">
        <v>2</v>
      </c>
      <c r="N38" s="169">
        <v>3</v>
      </c>
      <c r="O38" s="169">
        <v>4</v>
      </c>
      <c r="P38" s="169">
        <v>5</v>
      </c>
      <c r="Q38" s="169">
        <v>3</v>
      </c>
      <c r="R38" s="169">
        <v>0</v>
      </c>
      <c r="S38" s="169">
        <v>3</v>
      </c>
      <c r="T38" s="169">
        <v>9</v>
      </c>
      <c r="U38" s="169">
        <v>9</v>
      </c>
      <c r="V38" s="169">
        <v>7</v>
      </c>
      <c r="W38" s="171">
        <v>0</v>
      </c>
    </row>
    <row r="39" spans="1:23" ht="19.899999999999999" customHeight="1" x14ac:dyDescent="0.2">
      <c r="A39" s="196" t="s">
        <v>439</v>
      </c>
      <c r="B39" s="176" t="s">
        <v>442</v>
      </c>
      <c r="C39" s="183" t="s">
        <v>219</v>
      </c>
      <c r="D39" s="184" t="s">
        <v>486</v>
      </c>
      <c r="E39" s="168" t="s">
        <v>71</v>
      </c>
      <c r="F39" s="169">
        <v>54</v>
      </c>
      <c r="G39" s="169">
        <v>53</v>
      </c>
      <c r="H39" s="170">
        <v>98.15</v>
      </c>
      <c r="I39" s="170">
        <v>43.52</v>
      </c>
      <c r="J39" s="169">
        <v>5</v>
      </c>
      <c r="K39" s="169">
        <v>5</v>
      </c>
      <c r="L39" s="169">
        <v>5</v>
      </c>
      <c r="M39" s="169">
        <v>2</v>
      </c>
      <c r="N39" s="169">
        <v>4</v>
      </c>
      <c r="O39" s="169">
        <v>8</v>
      </c>
      <c r="P39" s="169">
        <v>9</v>
      </c>
      <c r="Q39" s="169">
        <v>15</v>
      </c>
      <c r="R39" s="169">
        <v>1</v>
      </c>
      <c r="S39" s="169">
        <v>4</v>
      </c>
      <c r="T39" s="169">
        <v>12</v>
      </c>
      <c r="U39" s="169">
        <v>14</v>
      </c>
      <c r="V39" s="169">
        <v>23</v>
      </c>
      <c r="W39" s="171">
        <v>0</v>
      </c>
    </row>
    <row r="40" spans="1:23" ht="3" customHeight="1" x14ac:dyDescent="0.2">
      <c r="A40" s="185" t="s">
        <v>259</v>
      </c>
      <c r="B40" s="177"/>
      <c r="C40" s="185"/>
      <c r="D40" s="186"/>
      <c r="E40" s="172"/>
      <c r="F40" s="173"/>
      <c r="G40" s="173"/>
      <c r="H40" s="174"/>
      <c r="I40" s="174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5"/>
    </row>
    <row r="41" spans="1:23" ht="4.9000000000000004" customHeight="1" x14ac:dyDescent="0.2">
      <c r="A41" s="187" t="s">
        <v>259</v>
      </c>
      <c r="B41" s="179"/>
      <c r="C41" s="187"/>
      <c r="D41" s="188"/>
      <c r="E41" s="178"/>
      <c r="F41" s="180"/>
      <c r="G41" s="180"/>
      <c r="H41" s="181"/>
      <c r="I41" s="181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2"/>
    </row>
    <row r="42" spans="1:23" ht="19.899999999999999" customHeight="1" x14ac:dyDescent="0.2">
      <c r="A42" s="196" t="s">
        <v>439</v>
      </c>
      <c r="B42" s="176" t="s">
        <v>443</v>
      </c>
      <c r="C42" s="183" t="s">
        <v>106</v>
      </c>
      <c r="D42" s="184" t="s">
        <v>487</v>
      </c>
      <c r="E42" s="168" t="s">
        <v>108</v>
      </c>
      <c r="F42" s="169">
        <v>36</v>
      </c>
      <c r="G42" s="169">
        <v>35</v>
      </c>
      <c r="H42" s="170">
        <v>97.22</v>
      </c>
      <c r="I42" s="170">
        <v>58.33</v>
      </c>
      <c r="J42" s="169">
        <v>5</v>
      </c>
      <c r="K42" s="169">
        <v>7</v>
      </c>
      <c r="L42" s="169">
        <v>2</v>
      </c>
      <c r="M42" s="169">
        <v>4</v>
      </c>
      <c r="N42" s="169">
        <v>6</v>
      </c>
      <c r="O42" s="169">
        <v>6</v>
      </c>
      <c r="P42" s="169">
        <v>0</v>
      </c>
      <c r="Q42" s="169">
        <v>5</v>
      </c>
      <c r="R42" s="169">
        <v>1</v>
      </c>
      <c r="S42" s="169">
        <v>4</v>
      </c>
      <c r="T42" s="169">
        <v>8</v>
      </c>
      <c r="U42" s="169">
        <v>6</v>
      </c>
      <c r="V42" s="169">
        <v>14</v>
      </c>
      <c r="W42" s="171">
        <v>3</v>
      </c>
    </row>
    <row r="43" spans="1:23" ht="19.899999999999999" customHeight="1" x14ac:dyDescent="0.2">
      <c r="A43" s="196" t="s">
        <v>439</v>
      </c>
      <c r="B43" s="176" t="s">
        <v>443</v>
      </c>
      <c r="C43" s="183" t="s">
        <v>106</v>
      </c>
      <c r="D43" s="184" t="s">
        <v>487</v>
      </c>
      <c r="E43" s="168" t="s">
        <v>105</v>
      </c>
      <c r="F43" s="169">
        <v>10</v>
      </c>
      <c r="G43" s="169">
        <v>10</v>
      </c>
      <c r="H43" s="170">
        <v>100</v>
      </c>
      <c r="I43" s="170">
        <v>57.5</v>
      </c>
      <c r="J43" s="169">
        <v>1</v>
      </c>
      <c r="K43" s="169">
        <v>0</v>
      </c>
      <c r="L43" s="169">
        <v>1</v>
      </c>
      <c r="M43" s="169">
        <v>4</v>
      </c>
      <c r="N43" s="169">
        <v>2</v>
      </c>
      <c r="O43" s="169">
        <v>1</v>
      </c>
      <c r="P43" s="169">
        <v>0</v>
      </c>
      <c r="Q43" s="169">
        <v>1</v>
      </c>
      <c r="R43" s="169">
        <v>0</v>
      </c>
      <c r="S43" s="169">
        <v>1</v>
      </c>
      <c r="T43" s="169">
        <v>0</v>
      </c>
      <c r="U43" s="169">
        <v>5</v>
      </c>
      <c r="V43" s="169">
        <v>3</v>
      </c>
      <c r="W43" s="171">
        <v>1</v>
      </c>
    </row>
    <row r="44" spans="1:23" ht="19.899999999999999" customHeight="1" x14ac:dyDescent="0.2">
      <c r="A44" s="196" t="s">
        <v>439</v>
      </c>
      <c r="B44" s="176" t="s">
        <v>443</v>
      </c>
      <c r="C44" s="183" t="s">
        <v>106</v>
      </c>
      <c r="D44" s="184" t="s">
        <v>487</v>
      </c>
      <c r="E44" s="168" t="s">
        <v>71</v>
      </c>
      <c r="F44" s="169">
        <v>46</v>
      </c>
      <c r="G44" s="169">
        <v>45</v>
      </c>
      <c r="H44" s="170">
        <v>97.83</v>
      </c>
      <c r="I44" s="170">
        <v>58.15</v>
      </c>
      <c r="J44" s="169">
        <v>6</v>
      </c>
      <c r="K44" s="169">
        <v>7</v>
      </c>
      <c r="L44" s="169">
        <v>3</v>
      </c>
      <c r="M44" s="169">
        <v>8</v>
      </c>
      <c r="N44" s="169">
        <v>8</v>
      </c>
      <c r="O44" s="169">
        <v>7</v>
      </c>
      <c r="P44" s="169">
        <v>0</v>
      </c>
      <c r="Q44" s="169">
        <v>6</v>
      </c>
      <c r="R44" s="169">
        <v>1</v>
      </c>
      <c r="S44" s="169">
        <v>5</v>
      </c>
      <c r="T44" s="169">
        <v>8</v>
      </c>
      <c r="U44" s="169">
        <v>11</v>
      </c>
      <c r="V44" s="169">
        <v>17</v>
      </c>
      <c r="W44" s="171">
        <v>4</v>
      </c>
    </row>
    <row r="45" spans="1:23" ht="3" customHeight="1" x14ac:dyDescent="0.2">
      <c r="A45" s="185" t="s">
        <v>259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19.899999999999999" customHeight="1" x14ac:dyDescent="0.2">
      <c r="A46" s="196" t="s">
        <v>439</v>
      </c>
      <c r="B46" s="176" t="s">
        <v>443</v>
      </c>
      <c r="C46" s="183" t="s">
        <v>108</v>
      </c>
      <c r="D46" s="184" t="s">
        <v>488</v>
      </c>
      <c r="E46" s="168" t="s">
        <v>108</v>
      </c>
      <c r="F46" s="169">
        <v>14</v>
      </c>
      <c r="G46" s="169">
        <v>12</v>
      </c>
      <c r="H46" s="170">
        <v>85.71</v>
      </c>
      <c r="I46" s="170">
        <v>58.93</v>
      </c>
      <c r="J46" s="169">
        <v>1</v>
      </c>
      <c r="K46" s="169">
        <v>3</v>
      </c>
      <c r="L46" s="169">
        <v>3</v>
      </c>
      <c r="M46" s="169">
        <v>2</v>
      </c>
      <c r="N46" s="169">
        <v>0</v>
      </c>
      <c r="O46" s="169">
        <v>3</v>
      </c>
      <c r="P46" s="169">
        <v>0</v>
      </c>
      <c r="Q46" s="169">
        <v>0</v>
      </c>
      <c r="R46" s="169">
        <v>2</v>
      </c>
      <c r="S46" s="169">
        <v>1</v>
      </c>
      <c r="T46" s="169">
        <v>3</v>
      </c>
      <c r="U46" s="169">
        <v>5</v>
      </c>
      <c r="V46" s="169">
        <v>3</v>
      </c>
      <c r="W46" s="171">
        <v>0</v>
      </c>
    </row>
    <row r="47" spans="1:23" ht="19.899999999999999" customHeight="1" x14ac:dyDescent="0.2">
      <c r="A47" s="196" t="s">
        <v>439</v>
      </c>
      <c r="B47" s="176" t="s">
        <v>443</v>
      </c>
      <c r="C47" s="183" t="s">
        <v>108</v>
      </c>
      <c r="D47" s="184" t="s">
        <v>488</v>
      </c>
      <c r="E47" s="168" t="s">
        <v>105</v>
      </c>
      <c r="F47" s="169">
        <v>5</v>
      </c>
      <c r="G47" s="169">
        <v>5</v>
      </c>
      <c r="H47" s="170">
        <v>100</v>
      </c>
      <c r="I47" s="170">
        <v>62.5</v>
      </c>
      <c r="J47" s="169">
        <v>1</v>
      </c>
      <c r="K47" s="169">
        <v>1</v>
      </c>
      <c r="L47" s="169">
        <v>1</v>
      </c>
      <c r="M47" s="169">
        <v>0</v>
      </c>
      <c r="N47" s="169">
        <v>0</v>
      </c>
      <c r="O47" s="169">
        <v>1</v>
      </c>
      <c r="P47" s="169">
        <v>0</v>
      </c>
      <c r="Q47" s="169">
        <v>1</v>
      </c>
      <c r="R47" s="169">
        <v>0</v>
      </c>
      <c r="S47" s="169">
        <v>0</v>
      </c>
      <c r="T47" s="169">
        <v>3</v>
      </c>
      <c r="U47" s="169">
        <v>0</v>
      </c>
      <c r="V47" s="169">
        <v>1</v>
      </c>
      <c r="W47" s="171">
        <v>1</v>
      </c>
    </row>
    <row r="48" spans="1:23" ht="19.899999999999999" customHeight="1" x14ac:dyDescent="0.2">
      <c r="A48" s="196" t="s">
        <v>439</v>
      </c>
      <c r="B48" s="176" t="s">
        <v>443</v>
      </c>
      <c r="C48" s="183" t="s">
        <v>108</v>
      </c>
      <c r="D48" s="184" t="s">
        <v>488</v>
      </c>
      <c r="E48" s="168" t="s">
        <v>71</v>
      </c>
      <c r="F48" s="169">
        <v>19</v>
      </c>
      <c r="G48" s="169">
        <v>17</v>
      </c>
      <c r="H48" s="170">
        <v>89.47</v>
      </c>
      <c r="I48" s="170">
        <v>59.87</v>
      </c>
      <c r="J48" s="169">
        <v>2</v>
      </c>
      <c r="K48" s="169">
        <v>4</v>
      </c>
      <c r="L48" s="169">
        <v>4</v>
      </c>
      <c r="M48" s="169">
        <v>2</v>
      </c>
      <c r="N48" s="169">
        <v>0</v>
      </c>
      <c r="O48" s="169">
        <v>4</v>
      </c>
      <c r="P48" s="169">
        <v>0</v>
      </c>
      <c r="Q48" s="169">
        <v>1</v>
      </c>
      <c r="R48" s="169">
        <v>2</v>
      </c>
      <c r="S48" s="169">
        <v>1</v>
      </c>
      <c r="T48" s="169">
        <v>6</v>
      </c>
      <c r="U48" s="169">
        <v>5</v>
      </c>
      <c r="V48" s="169">
        <v>4</v>
      </c>
      <c r="W48" s="171">
        <v>1</v>
      </c>
    </row>
    <row r="49" spans="1:23" ht="3" customHeight="1" x14ac:dyDescent="0.2">
      <c r="A49" s="185" t="s">
        <v>259</v>
      </c>
      <c r="B49" s="177"/>
      <c r="C49" s="185"/>
      <c r="D49" s="186"/>
      <c r="E49" s="172"/>
      <c r="F49" s="173"/>
      <c r="G49" s="173"/>
      <c r="H49" s="174"/>
      <c r="I49" s="174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5"/>
    </row>
    <row r="50" spans="1:23" ht="19.899999999999999" customHeight="1" x14ac:dyDescent="0.2">
      <c r="A50" s="196" t="s">
        <v>439</v>
      </c>
      <c r="B50" s="176" t="s">
        <v>443</v>
      </c>
      <c r="C50" s="183" t="s">
        <v>184</v>
      </c>
      <c r="D50" s="184" t="s">
        <v>488</v>
      </c>
      <c r="E50" s="168" t="s">
        <v>108</v>
      </c>
      <c r="F50" s="169">
        <v>6</v>
      </c>
      <c r="G50" s="169">
        <v>5</v>
      </c>
      <c r="H50" s="170">
        <v>83.33</v>
      </c>
      <c r="I50" s="170">
        <v>27.08</v>
      </c>
      <c r="J50" s="169">
        <v>0</v>
      </c>
      <c r="K50" s="169">
        <v>0</v>
      </c>
      <c r="L50" s="169">
        <v>0</v>
      </c>
      <c r="M50" s="169">
        <v>0</v>
      </c>
      <c r="N50" s="169">
        <v>2</v>
      </c>
      <c r="O50" s="169">
        <v>1</v>
      </c>
      <c r="P50" s="169">
        <v>0</v>
      </c>
      <c r="Q50" s="169">
        <v>2</v>
      </c>
      <c r="R50" s="169">
        <v>1</v>
      </c>
      <c r="S50" s="169">
        <v>0</v>
      </c>
      <c r="T50" s="169">
        <v>0</v>
      </c>
      <c r="U50" s="169">
        <v>0</v>
      </c>
      <c r="V50" s="169">
        <v>4</v>
      </c>
      <c r="W50" s="171">
        <v>1</v>
      </c>
    </row>
    <row r="51" spans="1:23" ht="19.899999999999999" customHeight="1" x14ac:dyDescent="0.2">
      <c r="A51" s="196" t="s">
        <v>439</v>
      </c>
      <c r="B51" s="176" t="s">
        <v>443</v>
      </c>
      <c r="C51" s="183" t="s">
        <v>184</v>
      </c>
      <c r="D51" s="184" t="s">
        <v>488</v>
      </c>
      <c r="E51" s="168" t="s">
        <v>105</v>
      </c>
      <c r="F51" s="169">
        <v>3</v>
      </c>
      <c r="G51" s="169">
        <v>3</v>
      </c>
      <c r="H51" s="170">
        <v>100</v>
      </c>
      <c r="I51" s="170">
        <v>45.83</v>
      </c>
      <c r="J51" s="169">
        <v>0</v>
      </c>
      <c r="K51" s="169">
        <v>0</v>
      </c>
      <c r="L51" s="169">
        <v>0</v>
      </c>
      <c r="M51" s="169">
        <v>1</v>
      </c>
      <c r="N51" s="169">
        <v>0</v>
      </c>
      <c r="O51" s="169">
        <v>2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1</v>
      </c>
      <c r="V51" s="169">
        <v>2</v>
      </c>
      <c r="W51" s="171">
        <v>0</v>
      </c>
    </row>
    <row r="52" spans="1:23" ht="19.899999999999999" customHeight="1" x14ac:dyDescent="0.2">
      <c r="A52" s="196" t="s">
        <v>439</v>
      </c>
      <c r="B52" s="176" t="s">
        <v>443</v>
      </c>
      <c r="C52" s="183" t="s">
        <v>184</v>
      </c>
      <c r="D52" s="184" t="s">
        <v>488</v>
      </c>
      <c r="E52" s="168" t="s">
        <v>71</v>
      </c>
      <c r="F52" s="169">
        <v>9</v>
      </c>
      <c r="G52" s="169">
        <v>8</v>
      </c>
      <c r="H52" s="170">
        <v>88.89</v>
      </c>
      <c r="I52" s="170">
        <v>33.33</v>
      </c>
      <c r="J52" s="169">
        <v>0</v>
      </c>
      <c r="K52" s="169">
        <v>0</v>
      </c>
      <c r="L52" s="169">
        <v>0</v>
      </c>
      <c r="M52" s="169">
        <v>1</v>
      </c>
      <c r="N52" s="169">
        <v>2</v>
      </c>
      <c r="O52" s="169">
        <v>3</v>
      </c>
      <c r="P52" s="169">
        <v>0</v>
      </c>
      <c r="Q52" s="169">
        <v>2</v>
      </c>
      <c r="R52" s="169">
        <v>1</v>
      </c>
      <c r="S52" s="169">
        <v>0</v>
      </c>
      <c r="T52" s="169">
        <v>0</v>
      </c>
      <c r="U52" s="169">
        <v>1</v>
      </c>
      <c r="V52" s="169">
        <v>6</v>
      </c>
      <c r="W52" s="171">
        <v>1</v>
      </c>
    </row>
    <row r="53" spans="1:23" ht="3" customHeight="1" x14ac:dyDescent="0.2">
      <c r="A53" s="185" t="s">
        <v>259</v>
      </c>
      <c r="B53" s="177"/>
      <c r="C53" s="185"/>
      <c r="D53" s="186"/>
      <c r="E53" s="172"/>
      <c r="F53" s="173"/>
      <c r="G53" s="173"/>
      <c r="H53" s="174"/>
      <c r="I53" s="174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5"/>
    </row>
    <row r="54" spans="1:23" ht="4.9000000000000004" customHeight="1" x14ac:dyDescent="0.2">
      <c r="A54" s="187" t="s">
        <v>259</v>
      </c>
      <c r="B54" s="179"/>
      <c r="C54" s="187"/>
      <c r="D54" s="188"/>
      <c r="E54" s="178"/>
      <c r="F54" s="180"/>
      <c r="G54" s="180"/>
      <c r="H54" s="181"/>
      <c r="I54" s="181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2"/>
    </row>
    <row r="55" spans="1:23" ht="19.899999999999999" customHeight="1" x14ac:dyDescent="0.2">
      <c r="A55" s="196" t="s">
        <v>439</v>
      </c>
      <c r="B55" s="176" t="s">
        <v>444</v>
      </c>
      <c r="C55" s="183" t="s">
        <v>106</v>
      </c>
      <c r="D55" s="184" t="s">
        <v>489</v>
      </c>
      <c r="E55" s="168" t="s">
        <v>108</v>
      </c>
      <c r="F55" s="169">
        <v>36</v>
      </c>
      <c r="G55" s="169">
        <v>36</v>
      </c>
      <c r="H55" s="170">
        <v>100</v>
      </c>
      <c r="I55" s="170">
        <v>49.65</v>
      </c>
      <c r="J55" s="169">
        <v>2</v>
      </c>
      <c r="K55" s="169">
        <v>5</v>
      </c>
      <c r="L55" s="169">
        <v>6</v>
      </c>
      <c r="M55" s="169">
        <v>1</v>
      </c>
      <c r="N55" s="169">
        <v>1</v>
      </c>
      <c r="O55" s="169">
        <v>12</v>
      </c>
      <c r="P55" s="169">
        <v>2</v>
      </c>
      <c r="Q55" s="169">
        <v>7</v>
      </c>
      <c r="R55" s="169">
        <v>0</v>
      </c>
      <c r="S55" s="169">
        <v>1</v>
      </c>
      <c r="T55" s="169">
        <v>9</v>
      </c>
      <c r="U55" s="169">
        <v>12</v>
      </c>
      <c r="V55" s="169">
        <v>14</v>
      </c>
      <c r="W55" s="171">
        <v>0</v>
      </c>
    </row>
    <row r="56" spans="1:23" ht="19.899999999999999" customHeight="1" x14ac:dyDescent="0.2">
      <c r="A56" s="196" t="s">
        <v>439</v>
      </c>
      <c r="B56" s="176" t="s">
        <v>444</v>
      </c>
      <c r="C56" s="183" t="s">
        <v>106</v>
      </c>
      <c r="D56" s="184" t="s">
        <v>489</v>
      </c>
      <c r="E56" s="168" t="s">
        <v>105</v>
      </c>
      <c r="F56" s="169">
        <v>10</v>
      </c>
      <c r="G56" s="169">
        <v>10</v>
      </c>
      <c r="H56" s="170">
        <v>100</v>
      </c>
      <c r="I56" s="170">
        <v>55</v>
      </c>
      <c r="J56" s="169">
        <v>1</v>
      </c>
      <c r="K56" s="169">
        <v>0</v>
      </c>
      <c r="L56" s="169">
        <v>2</v>
      </c>
      <c r="M56" s="169">
        <v>2</v>
      </c>
      <c r="N56" s="169">
        <v>0</v>
      </c>
      <c r="O56" s="169">
        <v>4</v>
      </c>
      <c r="P56" s="169">
        <v>1</v>
      </c>
      <c r="Q56" s="169">
        <v>0</v>
      </c>
      <c r="R56" s="169">
        <v>0</v>
      </c>
      <c r="S56" s="169">
        <v>1</v>
      </c>
      <c r="T56" s="169">
        <v>0</v>
      </c>
      <c r="U56" s="169">
        <v>8</v>
      </c>
      <c r="V56" s="169">
        <v>1</v>
      </c>
      <c r="W56" s="171">
        <v>0</v>
      </c>
    </row>
    <row r="57" spans="1:23" ht="19.899999999999999" customHeight="1" x14ac:dyDescent="0.2">
      <c r="A57" s="196" t="s">
        <v>439</v>
      </c>
      <c r="B57" s="176" t="s">
        <v>444</v>
      </c>
      <c r="C57" s="183" t="s">
        <v>106</v>
      </c>
      <c r="D57" s="184" t="s">
        <v>489</v>
      </c>
      <c r="E57" s="168" t="s">
        <v>71</v>
      </c>
      <c r="F57" s="169">
        <v>46</v>
      </c>
      <c r="G57" s="169">
        <v>46</v>
      </c>
      <c r="H57" s="170">
        <v>100</v>
      </c>
      <c r="I57" s="170">
        <v>50.82</v>
      </c>
      <c r="J57" s="169">
        <v>3</v>
      </c>
      <c r="K57" s="169">
        <v>5</v>
      </c>
      <c r="L57" s="169">
        <v>8</v>
      </c>
      <c r="M57" s="169">
        <v>3</v>
      </c>
      <c r="N57" s="169">
        <v>1</v>
      </c>
      <c r="O57" s="169">
        <v>16</v>
      </c>
      <c r="P57" s="169">
        <v>3</v>
      </c>
      <c r="Q57" s="169">
        <v>7</v>
      </c>
      <c r="R57" s="169">
        <v>0</v>
      </c>
      <c r="S57" s="169">
        <v>2</v>
      </c>
      <c r="T57" s="169">
        <v>9</v>
      </c>
      <c r="U57" s="169">
        <v>20</v>
      </c>
      <c r="V57" s="169">
        <v>15</v>
      </c>
      <c r="W57" s="171">
        <v>0</v>
      </c>
    </row>
    <row r="58" spans="1:23" ht="3" customHeight="1" x14ac:dyDescent="0.2">
      <c r="A58" s="185" t="s">
        <v>259</v>
      </c>
      <c r="B58" s="177"/>
      <c r="C58" s="185"/>
      <c r="D58" s="186"/>
      <c r="E58" s="172"/>
      <c r="F58" s="173"/>
      <c r="G58" s="173"/>
      <c r="H58" s="174"/>
      <c r="I58" s="1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5"/>
    </row>
    <row r="59" spans="1:23" ht="19.899999999999999" customHeight="1" x14ac:dyDescent="0.2">
      <c r="A59" s="196" t="s">
        <v>439</v>
      </c>
      <c r="B59" s="176" t="s">
        <v>444</v>
      </c>
      <c r="C59" s="183" t="s">
        <v>108</v>
      </c>
      <c r="D59" s="184" t="s">
        <v>490</v>
      </c>
      <c r="E59" s="168" t="s">
        <v>108</v>
      </c>
      <c r="F59" s="169">
        <v>23</v>
      </c>
      <c r="G59" s="169">
        <v>21</v>
      </c>
      <c r="H59" s="170">
        <v>91.3</v>
      </c>
      <c r="I59" s="170">
        <v>43.48</v>
      </c>
      <c r="J59" s="169">
        <v>1</v>
      </c>
      <c r="K59" s="169">
        <v>2</v>
      </c>
      <c r="L59" s="169">
        <v>2</v>
      </c>
      <c r="M59" s="169">
        <v>2</v>
      </c>
      <c r="N59" s="169">
        <v>5</v>
      </c>
      <c r="O59" s="169">
        <v>1</v>
      </c>
      <c r="P59" s="169">
        <v>5</v>
      </c>
      <c r="Q59" s="169">
        <v>3</v>
      </c>
      <c r="R59" s="169">
        <v>2</v>
      </c>
      <c r="S59" s="169">
        <v>1</v>
      </c>
      <c r="T59" s="169">
        <v>2</v>
      </c>
      <c r="U59" s="169">
        <v>10</v>
      </c>
      <c r="V59" s="169">
        <v>8</v>
      </c>
      <c r="W59" s="171">
        <v>0</v>
      </c>
    </row>
    <row r="60" spans="1:23" ht="19.899999999999999" customHeight="1" x14ac:dyDescent="0.2">
      <c r="A60" s="196" t="s">
        <v>439</v>
      </c>
      <c r="B60" s="176" t="s">
        <v>444</v>
      </c>
      <c r="C60" s="183" t="s">
        <v>108</v>
      </c>
      <c r="D60" s="184" t="s">
        <v>490</v>
      </c>
      <c r="E60" s="168" t="s">
        <v>105</v>
      </c>
      <c r="F60" s="169">
        <v>20</v>
      </c>
      <c r="G60" s="169">
        <v>20</v>
      </c>
      <c r="H60" s="170">
        <v>100</v>
      </c>
      <c r="I60" s="170">
        <v>42.5</v>
      </c>
      <c r="J60" s="169">
        <v>0</v>
      </c>
      <c r="K60" s="169">
        <v>2</v>
      </c>
      <c r="L60" s="169">
        <v>1</v>
      </c>
      <c r="M60" s="169">
        <v>4</v>
      </c>
      <c r="N60" s="169">
        <v>3</v>
      </c>
      <c r="O60" s="169">
        <v>2</v>
      </c>
      <c r="P60" s="169">
        <v>2</v>
      </c>
      <c r="Q60" s="169">
        <v>6</v>
      </c>
      <c r="R60" s="169">
        <v>0</v>
      </c>
      <c r="S60" s="169">
        <v>0</v>
      </c>
      <c r="T60" s="169">
        <v>3</v>
      </c>
      <c r="U60" s="169">
        <v>9</v>
      </c>
      <c r="V60" s="169">
        <v>8</v>
      </c>
      <c r="W60" s="171">
        <v>0</v>
      </c>
    </row>
    <row r="61" spans="1:23" ht="19.899999999999999" customHeight="1" x14ac:dyDescent="0.2">
      <c r="A61" s="196" t="s">
        <v>439</v>
      </c>
      <c r="B61" s="176" t="s">
        <v>444</v>
      </c>
      <c r="C61" s="183" t="s">
        <v>108</v>
      </c>
      <c r="D61" s="184" t="s">
        <v>490</v>
      </c>
      <c r="E61" s="168" t="s">
        <v>71</v>
      </c>
      <c r="F61" s="169">
        <v>43</v>
      </c>
      <c r="G61" s="169">
        <v>41</v>
      </c>
      <c r="H61" s="170">
        <v>95.35</v>
      </c>
      <c r="I61" s="170">
        <v>43.02</v>
      </c>
      <c r="J61" s="169">
        <v>1</v>
      </c>
      <c r="K61" s="169">
        <v>4</v>
      </c>
      <c r="L61" s="169">
        <v>3</v>
      </c>
      <c r="M61" s="169">
        <v>6</v>
      </c>
      <c r="N61" s="169">
        <v>8</v>
      </c>
      <c r="O61" s="169">
        <v>3</v>
      </c>
      <c r="P61" s="169">
        <v>7</v>
      </c>
      <c r="Q61" s="169">
        <v>9</v>
      </c>
      <c r="R61" s="169">
        <v>2</v>
      </c>
      <c r="S61" s="169">
        <v>1</v>
      </c>
      <c r="T61" s="169">
        <v>5</v>
      </c>
      <c r="U61" s="169">
        <v>19</v>
      </c>
      <c r="V61" s="169">
        <v>16</v>
      </c>
      <c r="W61" s="171">
        <v>0</v>
      </c>
    </row>
    <row r="62" spans="1:23" ht="3" customHeight="1" x14ac:dyDescent="0.2">
      <c r="A62" s="185" t="s">
        <v>259</v>
      </c>
      <c r="B62" s="177"/>
      <c r="C62" s="185"/>
      <c r="D62" s="186"/>
      <c r="E62" s="172"/>
      <c r="F62" s="173"/>
      <c r="G62" s="173"/>
      <c r="H62" s="174"/>
      <c r="I62" s="174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5"/>
    </row>
    <row r="63" spans="1:23" ht="4.9000000000000004" customHeight="1" x14ac:dyDescent="0.2">
      <c r="A63" s="187" t="s">
        <v>259</v>
      </c>
      <c r="B63" s="179"/>
      <c r="C63" s="187"/>
      <c r="D63" s="188"/>
      <c r="E63" s="178"/>
      <c r="F63" s="180"/>
      <c r="G63" s="180"/>
      <c r="H63" s="181"/>
      <c r="I63" s="181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2"/>
    </row>
    <row r="64" spans="1:23" ht="19.899999999999999" customHeight="1" x14ac:dyDescent="0.2">
      <c r="A64" s="196" t="s">
        <v>439</v>
      </c>
      <c r="B64" s="176" t="s">
        <v>445</v>
      </c>
      <c r="C64" s="183" t="s">
        <v>106</v>
      </c>
      <c r="D64" s="184" t="s">
        <v>491</v>
      </c>
      <c r="E64" s="168" t="s">
        <v>108</v>
      </c>
      <c r="F64" s="169">
        <v>36</v>
      </c>
      <c r="G64" s="169">
        <v>36</v>
      </c>
      <c r="H64" s="170">
        <v>100</v>
      </c>
      <c r="I64" s="170">
        <v>56.94</v>
      </c>
      <c r="J64" s="169">
        <v>2</v>
      </c>
      <c r="K64" s="169">
        <v>5</v>
      </c>
      <c r="L64" s="169">
        <v>4</v>
      </c>
      <c r="M64" s="169">
        <v>7</v>
      </c>
      <c r="N64" s="169">
        <v>4</v>
      </c>
      <c r="O64" s="169">
        <v>11</v>
      </c>
      <c r="P64" s="169">
        <v>2</v>
      </c>
      <c r="Q64" s="169">
        <v>1</v>
      </c>
      <c r="R64" s="169">
        <v>0</v>
      </c>
      <c r="S64" s="169">
        <v>3</v>
      </c>
      <c r="T64" s="169">
        <v>6</v>
      </c>
      <c r="U64" s="169">
        <v>19</v>
      </c>
      <c r="V64" s="169">
        <v>8</v>
      </c>
      <c r="W64" s="171">
        <v>0</v>
      </c>
    </row>
    <row r="65" spans="1:23" ht="19.899999999999999" customHeight="1" x14ac:dyDescent="0.2">
      <c r="A65" s="196" t="s">
        <v>439</v>
      </c>
      <c r="B65" s="176" t="s">
        <v>445</v>
      </c>
      <c r="C65" s="183" t="s">
        <v>106</v>
      </c>
      <c r="D65" s="184" t="s">
        <v>491</v>
      </c>
      <c r="E65" s="168" t="s">
        <v>105</v>
      </c>
      <c r="F65" s="169">
        <v>10</v>
      </c>
      <c r="G65" s="169">
        <v>10</v>
      </c>
      <c r="H65" s="170">
        <v>100</v>
      </c>
      <c r="I65" s="170">
        <v>63.75</v>
      </c>
      <c r="J65" s="169">
        <v>1</v>
      </c>
      <c r="K65" s="169">
        <v>2</v>
      </c>
      <c r="L65" s="169">
        <v>2</v>
      </c>
      <c r="M65" s="169">
        <v>2</v>
      </c>
      <c r="N65" s="169">
        <v>0</v>
      </c>
      <c r="O65" s="169">
        <v>2</v>
      </c>
      <c r="P65" s="169">
        <v>0</v>
      </c>
      <c r="Q65" s="169">
        <v>1</v>
      </c>
      <c r="R65" s="169">
        <v>0</v>
      </c>
      <c r="S65" s="169">
        <v>1</v>
      </c>
      <c r="T65" s="169">
        <v>4</v>
      </c>
      <c r="U65" s="169">
        <v>3</v>
      </c>
      <c r="V65" s="169">
        <v>2</v>
      </c>
      <c r="W65" s="171">
        <v>0</v>
      </c>
    </row>
    <row r="66" spans="1:23" ht="19.899999999999999" customHeight="1" x14ac:dyDescent="0.2">
      <c r="A66" s="196" t="s">
        <v>439</v>
      </c>
      <c r="B66" s="176" t="s">
        <v>445</v>
      </c>
      <c r="C66" s="183" t="s">
        <v>106</v>
      </c>
      <c r="D66" s="184" t="s">
        <v>491</v>
      </c>
      <c r="E66" s="168" t="s">
        <v>71</v>
      </c>
      <c r="F66" s="169">
        <v>46</v>
      </c>
      <c r="G66" s="169">
        <v>46</v>
      </c>
      <c r="H66" s="170">
        <v>100</v>
      </c>
      <c r="I66" s="170">
        <v>58.42</v>
      </c>
      <c r="J66" s="169">
        <v>3</v>
      </c>
      <c r="K66" s="169">
        <v>7</v>
      </c>
      <c r="L66" s="169">
        <v>6</v>
      </c>
      <c r="M66" s="169">
        <v>9</v>
      </c>
      <c r="N66" s="169">
        <v>4</v>
      </c>
      <c r="O66" s="169">
        <v>13</v>
      </c>
      <c r="P66" s="169">
        <v>2</v>
      </c>
      <c r="Q66" s="169">
        <v>2</v>
      </c>
      <c r="R66" s="169">
        <v>0</v>
      </c>
      <c r="S66" s="169">
        <v>4</v>
      </c>
      <c r="T66" s="169">
        <v>10</v>
      </c>
      <c r="U66" s="169">
        <v>22</v>
      </c>
      <c r="V66" s="169">
        <v>10</v>
      </c>
      <c r="W66" s="171">
        <v>0</v>
      </c>
    </row>
    <row r="67" spans="1:23" ht="3" customHeight="1" x14ac:dyDescent="0.2">
      <c r="A67" s="185" t="s">
        <v>259</v>
      </c>
      <c r="B67" s="177"/>
      <c r="C67" s="185"/>
      <c r="D67" s="186"/>
      <c r="E67" s="172"/>
      <c r="F67" s="173"/>
      <c r="G67" s="173"/>
      <c r="H67" s="174"/>
      <c r="I67" s="174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5"/>
    </row>
    <row r="68" spans="1:23" ht="19.899999999999999" customHeight="1" x14ac:dyDescent="0.2">
      <c r="A68" s="196" t="s">
        <v>439</v>
      </c>
      <c r="B68" s="176" t="s">
        <v>445</v>
      </c>
      <c r="C68" s="183" t="s">
        <v>108</v>
      </c>
      <c r="D68" s="184" t="s">
        <v>492</v>
      </c>
      <c r="E68" s="168" t="s">
        <v>108</v>
      </c>
      <c r="F68" s="169">
        <v>23</v>
      </c>
      <c r="G68" s="169">
        <v>21</v>
      </c>
      <c r="H68" s="170">
        <v>91.3</v>
      </c>
      <c r="I68" s="170">
        <v>36.409999999999997</v>
      </c>
      <c r="J68" s="169">
        <v>0</v>
      </c>
      <c r="K68" s="169">
        <v>3</v>
      </c>
      <c r="L68" s="169">
        <v>3</v>
      </c>
      <c r="M68" s="169">
        <v>0</v>
      </c>
      <c r="N68" s="169">
        <v>2</v>
      </c>
      <c r="O68" s="169">
        <v>2</v>
      </c>
      <c r="P68" s="169">
        <v>3</v>
      </c>
      <c r="Q68" s="169">
        <v>8</v>
      </c>
      <c r="R68" s="169">
        <v>2</v>
      </c>
      <c r="S68" s="169">
        <v>0</v>
      </c>
      <c r="T68" s="169">
        <v>5</v>
      </c>
      <c r="U68" s="169">
        <v>4</v>
      </c>
      <c r="V68" s="169">
        <v>12</v>
      </c>
      <c r="W68" s="171">
        <v>0</v>
      </c>
    </row>
    <row r="69" spans="1:23" ht="19.899999999999999" customHeight="1" x14ac:dyDescent="0.2">
      <c r="A69" s="196" t="s">
        <v>439</v>
      </c>
      <c r="B69" s="176" t="s">
        <v>445</v>
      </c>
      <c r="C69" s="183" t="s">
        <v>108</v>
      </c>
      <c r="D69" s="184" t="s">
        <v>492</v>
      </c>
      <c r="E69" s="168" t="s">
        <v>105</v>
      </c>
      <c r="F69" s="169">
        <v>20</v>
      </c>
      <c r="G69" s="169">
        <v>20</v>
      </c>
      <c r="H69" s="170">
        <v>100</v>
      </c>
      <c r="I69" s="170">
        <v>47.5</v>
      </c>
      <c r="J69" s="169">
        <v>1</v>
      </c>
      <c r="K69" s="169">
        <v>1</v>
      </c>
      <c r="L69" s="169">
        <v>3</v>
      </c>
      <c r="M69" s="169">
        <v>1</v>
      </c>
      <c r="N69" s="169">
        <v>3</v>
      </c>
      <c r="O69" s="169">
        <v>6</v>
      </c>
      <c r="P69" s="169">
        <v>3</v>
      </c>
      <c r="Q69" s="169">
        <v>2</v>
      </c>
      <c r="R69" s="169">
        <v>0</v>
      </c>
      <c r="S69" s="169">
        <v>1</v>
      </c>
      <c r="T69" s="169">
        <v>4</v>
      </c>
      <c r="U69" s="169">
        <v>8</v>
      </c>
      <c r="V69" s="169">
        <v>7</v>
      </c>
      <c r="W69" s="171">
        <v>0</v>
      </c>
    </row>
    <row r="70" spans="1:23" ht="19.899999999999999" customHeight="1" x14ac:dyDescent="0.2">
      <c r="A70" s="196" t="s">
        <v>439</v>
      </c>
      <c r="B70" s="176" t="s">
        <v>445</v>
      </c>
      <c r="C70" s="183" t="s">
        <v>108</v>
      </c>
      <c r="D70" s="184" t="s">
        <v>492</v>
      </c>
      <c r="E70" s="168" t="s">
        <v>71</v>
      </c>
      <c r="F70" s="169">
        <v>43</v>
      </c>
      <c r="G70" s="169">
        <v>41</v>
      </c>
      <c r="H70" s="170">
        <v>95.35</v>
      </c>
      <c r="I70" s="170">
        <v>41.57</v>
      </c>
      <c r="J70" s="169">
        <v>1</v>
      </c>
      <c r="K70" s="169">
        <v>4</v>
      </c>
      <c r="L70" s="169">
        <v>6</v>
      </c>
      <c r="M70" s="169">
        <v>1</v>
      </c>
      <c r="N70" s="169">
        <v>5</v>
      </c>
      <c r="O70" s="169">
        <v>8</v>
      </c>
      <c r="P70" s="169">
        <v>6</v>
      </c>
      <c r="Q70" s="169">
        <v>10</v>
      </c>
      <c r="R70" s="169">
        <v>2</v>
      </c>
      <c r="S70" s="169">
        <v>1</v>
      </c>
      <c r="T70" s="169">
        <v>9</v>
      </c>
      <c r="U70" s="169">
        <v>12</v>
      </c>
      <c r="V70" s="169">
        <v>19</v>
      </c>
      <c r="W70" s="171">
        <v>0</v>
      </c>
    </row>
    <row r="71" spans="1:23" ht="3" customHeight="1" x14ac:dyDescent="0.2">
      <c r="A71" s="185" t="s">
        <v>259</v>
      </c>
      <c r="B71" s="177"/>
      <c r="C71" s="185"/>
      <c r="D71" s="186"/>
      <c r="E71" s="172"/>
      <c r="F71" s="173"/>
      <c r="G71" s="173"/>
      <c r="H71" s="174"/>
      <c r="I71" s="174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5"/>
    </row>
    <row r="72" spans="1:23" ht="4.9000000000000004" customHeight="1" x14ac:dyDescent="0.2">
      <c r="A72" s="187" t="s">
        <v>259</v>
      </c>
      <c r="B72" s="179"/>
      <c r="C72" s="187"/>
      <c r="D72" s="188"/>
      <c r="E72" s="178"/>
      <c r="F72" s="180"/>
      <c r="G72" s="180"/>
      <c r="H72" s="181"/>
      <c r="I72" s="181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2"/>
    </row>
    <row r="73" spans="1:23" ht="19.899999999999999" customHeight="1" x14ac:dyDescent="0.2">
      <c r="A73" s="196" t="s">
        <v>439</v>
      </c>
      <c r="B73" s="176" t="s">
        <v>448</v>
      </c>
      <c r="C73" s="183" t="s">
        <v>108</v>
      </c>
      <c r="D73" s="184" t="s">
        <v>493</v>
      </c>
      <c r="E73" s="168" t="s">
        <v>108</v>
      </c>
      <c r="F73" s="169">
        <v>11</v>
      </c>
      <c r="G73" s="169">
        <v>11</v>
      </c>
      <c r="H73" s="170">
        <v>100</v>
      </c>
      <c r="I73" s="170">
        <v>55.68</v>
      </c>
      <c r="J73" s="169">
        <v>0</v>
      </c>
      <c r="K73" s="169">
        <v>2</v>
      </c>
      <c r="L73" s="169">
        <v>1</v>
      </c>
      <c r="M73" s="169">
        <v>2</v>
      </c>
      <c r="N73" s="169">
        <v>3</v>
      </c>
      <c r="O73" s="169">
        <v>2</v>
      </c>
      <c r="P73" s="169">
        <v>0</v>
      </c>
      <c r="Q73" s="169">
        <v>1</v>
      </c>
      <c r="R73" s="169">
        <v>0</v>
      </c>
      <c r="S73" s="169">
        <v>1</v>
      </c>
      <c r="T73" s="169">
        <v>3</v>
      </c>
      <c r="U73" s="169">
        <v>5</v>
      </c>
      <c r="V73" s="169">
        <v>2</v>
      </c>
      <c r="W73" s="171">
        <v>0</v>
      </c>
    </row>
    <row r="74" spans="1:23" ht="19.899999999999999" customHeight="1" x14ac:dyDescent="0.2">
      <c r="A74" s="196" t="s">
        <v>439</v>
      </c>
      <c r="B74" s="176" t="s">
        <v>448</v>
      </c>
      <c r="C74" s="183" t="s">
        <v>108</v>
      </c>
      <c r="D74" s="184" t="s">
        <v>493</v>
      </c>
      <c r="E74" s="168" t="s">
        <v>105</v>
      </c>
      <c r="F74" s="169">
        <v>17</v>
      </c>
      <c r="G74" s="169">
        <v>17</v>
      </c>
      <c r="H74" s="170">
        <v>100</v>
      </c>
      <c r="I74" s="170">
        <v>66.180000000000007</v>
      </c>
      <c r="J74" s="169">
        <v>3</v>
      </c>
      <c r="K74" s="169">
        <v>1</v>
      </c>
      <c r="L74" s="169">
        <v>6</v>
      </c>
      <c r="M74" s="169">
        <v>1</v>
      </c>
      <c r="N74" s="169">
        <v>2</v>
      </c>
      <c r="O74" s="169">
        <v>3</v>
      </c>
      <c r="P74" s="169">
        <v>0</v>
      </c>
      <c r="Q74" s="169">
        <v>1</v>
      </c>
      <c r="R74" s="169">
        <v>0</v>
      </c>
      <c r="S74" s="169">
        <v>3</v>
      </c>
      <c r="T74" s="169">
        <v>8</v>
      </c>
      <c r="U74" s="169">
        <v>5</v>
      </c>
      <c r="V74" s="169">
        <v>1</v>
      </c>
      <c r="W74" s="171">
        <v>0</v>
      </c>
    </row>
    <row r="75" spans="1:23" ht="19.899999999999999" customHeight="1" x14ac:dyDescent="0.2">
      <c r="A75" s="196" t="s">
        <v>439</v>
      </c>
      <c r="B75" s="176" t="s">
        <v>448</v>
      </c>
      <c r="C75" s="183" t="s">
        <v>108</v>
      </c>
      <c r="D75" s="184" t="s">
        <v>493</v>
      </c>
      <c r="E75" s="168" t="s">
        <v>71</v>
      </c>
      <c r="F75" s="169">
        <v>28</v>
      </c>
      <c r="G75" s="169">
        <v>28</v>
      </c>
      <c r="H75" s="170">
        <v>100</v>
      </c>
      <c r="I75" s="170">
        <v>62.05</v>
      </c>
      <c r="J75" s="169">
        <v>3</v>
      </c>
      <c r="K75" s="169">
        <v>3</v>
      </c>
      <c r="L75" s="169">
        <v>7</v>
      </c>
      <c r="M75" s="169">
        <v>3</v>
      </c>
      <c r="N75" s="169">
        <v>5</v>
      </c>
      <c r="O75" s="169">
        <v>5</v>
      </c>
      <c r="P75" s="169">
        <v>0</v>
      </c>
      <c r="Q75" s="169">
        <v>2</v>
      </c>
      <c r="R75" s="169">
        <v>0</v>
      </c>
      <c r="S75" s="169">
        <v>4</v>
      </c>
      <c r="T75" s="169">
        <v>11</v>
      </c>
      <c r="U75" s="169">
        <v>10</v>
      </c>
      <c r="V75" s="169">
        <v>3</v>
      </c>
      <c r="W75" s="171">
        <v>0</v>
      </c>
    </row>
    <row r="76" spans="1:23" ht="3" customHeight="1" x14ac:dyDescent="0.2">
      <c r="A76" s="185" t="s">
        <v>259</v>
      </c>
      <c r="B76" s="177"/>
      <c r="C76" s="185"/>
      <c r="D76" s="186"/>
      <c r="E76" s="172"/>
      <c r="F76" s="173"/>
      <c r="G76" s="173"/>
      <c r="H76" s="174"/>
      <c r="I76" s="174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5"/>
    </row>
    <row r="77" spans="1:23" ht="4.9000000000000004" customHeight="1" x14ac:dyDescent="0.2">
      <c r="A77" s="187" t="s">
        <v>259</v>
      </c>
      <c r="B77" s="179"/>
      <c r="C77" s="187"/>
      <c r="D77" s="188"/>
      <c r="E77" s="178"/>
      <c r="F77" s="180"/>
      <c r="G77" s="180"/>
      <c r="H77" s="181"/>
      <c r="I77" s="181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2"/>
    </row>
    <row r="78" spans="1:23" ht="19.899999999999999" customHeight="1" x14ac:dyDescent="0.2">
      <c r="A78" s="196" t="s">
        <v>439</v>
      </c>
      <c r="B78" s="176" t="s">
        <v>449</v>
      </c>
      <c r="C78" s="183" t="s">
        <v>184</v>
      </c>
      <c r="D78" s="184" t="s">
        <v>494</v>
      </c>
      <c r="E78" s="168" t="s">
        <v>108</v>
      </c>
      <c r="F78" s="169">
        <v>21</v>
      </c>
      <c r="G78" s="169">
        <v>18</v>
      </c>
      <c r="H78" s="170">
        <v>85.71</v>
      </c>
      <c r="I78" s="170">
        <v>32.74</v>
      </c>
      <c r="J78" s="169">
        <v>0</v>
      </c>
      <c r="K78" s="169">
        <v>1</v>
      </c>
      <c r="L78" s="169">
        <v>2</v>
      </c>
      <c r="M78" s="169">
        <v>3</v>
      </c>
      <c r="N78" s="169">
        <v>0</v>
      </c>
      <c r="O78" s="169">
        <v>3</v>
      </c>
      <c r="P78" s="169">
        <v>3</v>
      </c>
      <c r="Q78" s="169">
        <v>6</v>
      </c>
      <c r="R78" s="169">
        <v>3</v>
      </c>
      <c r="S78" s="169">
        <v>0</v>
      </c>
      <c r="T78" s="169">
        <v>1</v>
      </c>
      <c r="U78" s="169">
        <v>5</v>
      </c>
      <c r="V78" s="169">
        <v>8</v>
      </c>
      <c r="W78" s="171">
        <v>4</v>
      </c>
    </row>
    <row r="79" spans="1:23" ht="19.899999999999999" customHeight="1" x14ac:dyDescent="0.2">
      <c r="A79" s="196" t="s">
        <v>439</v>
      </c>
      <c r="B79" s="176" t="s">
        <v>449</v>
      </c>
      <c r="C79" s="183" t="s">
        <v>184</v>
      </c>
      <c r="D79" s="184" t="s">
        <v>494</v>
      </c>
      <c r="E79" s="168" t="s">
        <v>105</v>
      </c>
      <c r="F79" s="169">
        <v>17</v>
      </c>
      <c r="G79" s="169">
        <v>17</v>
      </c>
      <c r="H79" s="170">
        <v>100</v>
      </c>
      <c r="I79" s="170">
        <v>41.18</v>
      </c>
      <c r="J79" s="169">
        <v>1</v>
      </c>
      <c r="K79" s="169">
        <v>0</v>
      </c>
      <c r="L79" s="169">
        <v>0</v>
      </c>
      <c r="M79" s="169">
        <v>2</v>
      </c>
      <c r="N79" s="169">
        <v>7</v>
      </c>
      <c r="O79" s="169">
        <v>0</v>
      </c>
      <c r="P79" s="169">
        <v>3</v>
      </c>
      <c r="Q79" s="169">
        <v>4</v>
      </c>
      <c r="R79" s="169">
        <v>0</v>
      </c>
      <c r="S79" s="169">
        <v>1</v>
      </c>
      <c r="T79" s="169">
        <v>0</v>
      </c>
      <c r="U79" s="169">
        <v>4</v>
      </c>
      <c r="V79" s="169">
        <v>11</v>
      </c>
      <c r="W79" s="171">
        <v>1</v>
      </c>
    </row>
    <row r="80" spans="1:23" ht="19.899999999999999" customHeight="1" x14ac:dyDescent="0.2">
      <c r="A80" s="196" t="s">
        <v>439</v>
      </c>
      <c r="B80" s="176" t="s">
        <v>449</v>
      </c>
      <c r="C80" s="183" t="s">
        <v>184</v>
      </c>
      <c r="D80" s="184" t="s">
        <v>494</v>
      </c>
      <c r="E80" s="168" t="s">
        <v>71</v>
      </c>
      <c r="F80" s="169">
        <v>38</v>
      </c>
      <c r="G80" s="169">
        <v>35</v>
      </c>
      <c r="H80" s="170">
        <v>92.11</v>
      </c>
      <c r="I80" s="170">
        <v>36.51</v>
      </c>
      <c r="J80" s="169">
        <v>1</v>
      </c>
      <c r="K80" s="169">
        <v>1</v>
      </c>
      <c r="L80" s="169">
        <v>2</v>
      </c>
      <c r="M80" s="169">
        <v>5</v>
      </c>
      <c r="N80" s="169">
        <v>7</v>
      </c>
      <c r="O80" s="169">
        <v>3</v>
      </c>
      <c r="P80" s="169">
        <v>6</v>
      </c>
      <c r="Q80" s="169">
        <v>10</v>
      </c>
      <c r="R80" s="169">
        <v>3</v>
      </c>
      <c r="S80" s="169">
        <v>1</v>
      </c>
      <c r="T80" s="169">
        <v>1</v>
      </c>
      <c r="U80" s="169">
        <v>9</v>
      </c>
      <c r="V80" s="169">
        <v>19</v>
      </c>
      <c r="W80" s="171">
        <v>5</v>
      </c>
    </row>
    <row r="81" spans="1:23" ht="3" customHeight="1" x14ac:dyDescent="0.2">
      <c r="A81" s="185" t="s">
        <v>259</v>
      </c>
      <c r="B81" s="177"/>
      <c r="C81" s="185"/>
      <c r="D81" s="186"/>
      <c r="E81" s="172"/>
      <c r="F81" s="173"/>
      <c r="G81" s="173"/>
      <c r="H81" s="174"/>
      <c r="I81" s="174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5"/>
    </row>
    <row r="82" spans="1:23" ht="4.9000000000000004" customHeight="1" x14ac:dyDescent="0.2">
      <c r="A82" s="187" t="s">
        <v>259</v>
      </c>
      <c r="B82" s="179"/>
      <c r="C82" s="187"/>
      <c r="D82" s="188"/>
      <c r="E82" s="178"/>
      <c r="F82" s="180"/>
      <c r="G82" s="180"/>
      <c r="H82" s="181"/>
      <c r="I82" s="181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2"/>
    </row>
    <row r="83" spans="1:23" ht="19.899999999999999" customHeight="1" x14ac:dyDescent="0.2">
      <c r="A83" s="196" t="s">
        <v>439</v>
      </c>
      <c r="B83" s="176" t="s">
        <v>450</v>
      </c>
      <c r="C83" s="183" t="s">
        <v>184</v>
      </c>
      <c r="D83" s="184" t="s">
        <v>494</v>
      </c>
      <c r="E83" s="168" t="s">
        <v>108</v>
      </c>
      <c r="F83" s="169">
        <v>21</v>
      </c>
      <c r="G83" s="169">
        <v>19</v>
      </c>
      <c r="H83" s="170">
        <v>90.48</v>
      </c>
      <c r="I83" s="170">
        <v>37.5</v>
      </c>
      <c r="J83" s="169">
        <v>0</v>
      </c>
      <c r="K83" s="169">
        <v>1</v>
      </c>
      <c r="L83" s="169">
        <v>3</v>
      </c>
      <c r="M83" s="169">
        <v>1</v>
      </c>
      <c r="N83" s="169">
        <v>1</v>
      </c>
      <c r="O83" s="169">
        <v>6</v>
      </c>
      <c r="P83" s="169">
        <v>4</v>
      </c>
      <c r="Q83" s="169">
        <v>3</v>
      </c>
      <c r="R83" s="169">
        <v>2</v>
      </c>
      <c r="S83" s="169">
        <v>0</v>
      </c>
      <c r="T83" s="169">
        <v>4</v>
      </c>
      <c r="U83" s="169">
        <v>2</v>
      </c>
      <c r="V83" s="169">
        <v>13</v>
      </c>
      <c r="W83" s="171">
        <v>0</v>
      </c>
    </row>
    <row r="84" spans="1:23" ht="19.899999999999999" customHeight="1" x14ac:dyDescent="0.2">
      <c r="A84" s="196" t="s">
        <v>439</v>
      </c>
      <c r="B84" s="176" t="s">
        <v>450</v>
      </c>
      <c r="C84" s="183" t="s">
        <v>184</v>
      </c>
      <c r="D84" s="184" t="s">
        <v>494</v>
      </c>
      <c r="E84" s="168" t="s">
        <v>105</v>
      </c>
      <c r="F84" s="169">
        <v>17</v>
      </c>
      <c r="G84" s="169">
        <v>17</v>
      </c>
      <c r="H84" s="170">
        <v>100</v>
      </c>
      <c r="I84" s="170">
        <v>52.21</v>
      </c>
      <c r="J84" s="169">
        <v>1</v>
      </c>
      <c r="K84" s="169">
        <v>1</v>
      </c>
      <c r="L84" s="169">
        <v>4</v>
      </c>
      <c r="M84" s="169">
        <v>1</v>
      </c>
      <c r="N84" s="169">
        <v>3</v>
      </c>
      <c r="O84" s="169">
        <v>2</v>
      </c>
      <c r="P84" s="169">
        <v>4</v>
      </c>
      <c r="Q84" s="169">
        <v>1</v>
      </c>
      <c r="R84" s="169">
        <v>0</v>
      </c>
      <c r="S84" s="169">
        <v>1</v>
      </c>
      <c r="T84" s="169">
        <v>5</v>
      </c>
      <c r="U84" s="169">
        <v>2</v>
      </c>
      <c r="V84" s="169">
        <v>9</v>
      </c>
      <c r="W84" s="171">
        <v>0</v>
      </c>
    </row>
    <row r="85" spans="1:23" ht="19.899999999999999" customHeight="1" x14ac:dyDescent="0.2">
      <c r="A85" s="196" t="s">
        <v>439</v>
      </c>
      <c r="B85" s="176" t="s">
        <v>450</v>
      </c>
      <c r="C85" s="183" t="s">
        <v>184</v>
      </c>
      <c r="D85" s="184" t="s">
        <v>494</v>
      </c>
      <c r="E85" s="168" t="s">
        <v>71</v>
      </c>
      <c r="F85" s="169">
        <v>38</v>
      </c>
      <c r="G85" s="169">
        <v>36</v>
      </c>
      <c r="H85" s="170">
        <v>94.74</v>
      </c>
      <c r="I85" s="170">
        <v>44.08</v>
      </c>
      <c r="J85" s="169">
        <v>1</v>
      </c>
      <c r="K85" s="169">
        <v>2</v>
      </c>
      <c r="L85" s="169">
        <v>7</v>
      </c>
      <c r="M85" s="169">
        <v>2</v>
      </c>
      <c r="N85" s="169">
        <v>4</v>
      </c>
      <c r="O85" s="169">
        <v>8</v>
      </c>
      <c r="P85" s="169">
        <v>8</v>
      </c>
      <c r="Q85" s="169">
        <v>4</v>
      </c>
      <c r="R85" s="169">
        <v>2</v>
      </c>
      <c r="S85" s="169">
        <v>1</v>
      </c>
      <c r="T85" s="169">
        <v>9</v>
      </c>
      <c r="U85" s="169">
        <v>4</v>
      </c>
      <c r="V85" s="169">
        <v>22</v>
      </c>
      <c r="W85" s="171">
        <v>0</v>
      </c>
    </row>
    <row r="86" spans="1:23" ht="3" customHeight="1" x14ac:dyDescent="0.2">
      <c r="A86" s="185" t="s">
        <v>259</v>
      </c>
      <c r="B86" s="177"/>
      <c r="C86" s="185"/>
      <c r="D86" s="186"/>
      <c r="E86" s="172"/>
      <c r="F86" s="173"/>
      <c r="G86" s="173"/>
      <c r="H86" s="174"/>
      <c r="I86" s="174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5"/>
    </row>
    <row r="87" spans="1:23" ht="4.9000000000000004" customHeight="1" x14ac:dyDescent="0.2">
      <c r="A87" s="187" t="s">
        <v>259</v>
      </c>
      <c r="B87" s="179"/>
      <c r="C87" s="187"/>
      <c r="D87" s="188"/>
      <c r="E87" s="178"/>
      <c r="F87" s="180"/>
      <c r="G87" s="180"/>
      <c r="H87" s="181"/>
      <c r="I87" s="181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2"/>
    </row>
    <row r="88" spans="1:23" ht="19.899999999999999" customHeight="1" x14ac:dyDescent="0.2">
      <c r="A88" s="196" t="s">
        <v>439</v>
      </c>
      <c r="B88" s="176" t="s">
        <v>451</v>
      </c>
      <c r="C88" s="183" t="s">
        <v>184</v>
      </c>
      <c r="D88" s="184" t="s">
        <v>495</v>
      </c>
      <c r="E88" s="168" t="s">
        <v>108</v>
      </c>
      <c r="F88" s="169">
        <v>21</v>
      </c>
      <c r="G88" s="169">
        <v>21</v>
      </c>
      <c r="H88" s="170">
        <v>100</v>
      </c>
      <c r="I88" s="170">
        <v>35.71</v>
      </c>
      <c r="J88" s="169">
        <v>0</v>
      </c>
      <c r="K88" s="169">
        <v>2</v>
      </c>
      <c r="L88" s="169">
        <v>1</v>
      </c>
      <c r="M88" s="169">
        <v>1</v>
      </c>
      <c r="N88" s="169">
        <v>3</v>
      </c>
      <c r="O88" s="169">
        <v>3</v>
      </c>
      <c r="P88" s="169">
        <v>3</v>
      </c>
      <c r="Q88" s="169">
        <v>8</v>
      </c>
      <c r="R88" s="169">
        <v>0</v>
      </c>
      <c r="S88" s="169">
        <v>0</v>
      </c>
      <c r="T88" s="169">
        <v>3</v>
      </c>
      <c r="U88" s="169">
        <v>4</v>
      </c>
      <c r="V88" s="169">
        <v>11</v>
      </c>
      <c r="W88" s="171">
        <v>3</v>
      </c>
    </row>
    <row r="89" spans="1:23" ht="19.899999999999999" customHeight="1" x14ac:dyDescent="0.2">
      <c r="A89" s="196" t="s">
        <v>439</v>
      </c>
      <c r="B89" s="176" t="s">
        <v>451</v>
      </c>
      <c r="C89" s="183" t="s">
        <v>184</v>
      </c>
      <c r="D89" s="184" t="s">
        <v>495</v>
      </c>
      <c r="E89" s="168" t="s">
        <v>105</v>
      </c>
      <c r="F89" s="169">
        <v>17</v>
      </c>
      <c r="G89" s="169">
        <v>14</v>
      </c>
      <c r="H89" s="170">
        <v>82.35</v>
      </c>
      <c r="I89" s="170">
        <v>50.74</v>
      </c>
      <c r="J89" s="169">
        <v>1</v>
      </c>
      <c r="K89" s="169">
        <v>3</v>
      </c>
      <c r="L89" s="169">
        <v>2</v>
      </c>
      <c r="M89" s="169">
        <v>3</v>
      </c>
      <c r="N89" s="169">
        <v>1</v>
      </c>
      <c r="O89" s="169">
        <v>1</v>
      </c>
      <c r="P89" s="169">
        <v>3</v>
      </c>
      <c r="Q89" s="169">
        <v>0</v>
      </c>
      <c r="R89" s="169">
        <v>3</v>
      </c>
      <c r="S89" s="169">
        <v>1</v>
      </c>
      <c r="T89" s="169">
        <v>5</v>
      </c>
      <c r="U89" s="169">
        <v>4</v>
      </c>
      <c r="V89" s="169">
        <v>4</v>
      </c>
      <c r="W89" s="171">
        <v>0</v>
      </c>
    </row>
    <row r="90" spans="1:23" ht="19.899999999999999" customHeight="1" x14ac:dyDescent="0.2">
      <c r="A90" s="196" t="s">
        <v>439</v>
      </c>
      <c r="B90" s="176" t="s">
        <v>451</v>
      </c>
      <c r="C90" s="183" t="s">
        <v>184</v>
      </c>
      <c r="D90" s="184" t="s">
        <v>495</v>
      </c>
      <c r="E90" s="168" t="s">
        <v>71</v>
      </c>
      <c r="F90" s="169">
        <v>38</v>
      </c>
      <c r="G90" s="169">
        <v>35</v>
      </c>
      <c r="H90" s="170">
        <v>92.11</v>
      </c>
      <c r="I90" s="170">
        <v>42.43</v>
      </c>
      <c r="J90" s="169">
        <v>1</v>
      </c>
      <c r="K90" s="169">
        <v>5</v>
      </c>
      <c r="L90" s="169">
        <v>3</v>
      </c>
      <c r="M90" s="169">
        <v>4</v>
      </c>
      <c r="N90" s="169">
        <v>4</v>
      </c>
      <c r="O90" s="169">
        <v>4</v>
      </c>
      <c r="P90" s="169">
        <v>6</v>
      </c>
      <c r="Q90" s="169">
        <v>8</v>
      </c>
      <c r="R90" s="169">
        <v>3</v>
      </c>
      <c r="S90" s="169">
        <v>1</v>
      </c>
      <c r="T90" s="169">
        <v>8</v>
      </c>
      <c r="U90" s="169">
        <v>8</v>
      </c>
      <c r="V90" s="169">
        <v>15</v>
      </c>
      <c r="W90" s="171">
        <v>3</v>
      </c>
    </row>
    <row r="91" spans="1:23" ht="3" customHeight="1" x14ac:dyDescent="0.2">
      <c r="A91" s="185" t="s">
        <v>259</v>
      </c>
      <c r="B91" s="177"/>
      <c r="C91" s="185"/>
      <c r="D91" s="186"/>
      <c r="E91" s="172"/>
      <c r="F91" s="173"/>
      <c r="G91" s="173"/>
      <c r="H91" s="174"/>
      <c r="I91" s="174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5"/>
    </row>
    <row r="92" spans="1:23" ht="19.899999999999999" customHeight="1" x14ac:dyDescent="0.2">
      <c r="A92" s="196" t="s">
        <v>439</v>
      </c>
      <c r="B92" s="176" t="s">
        <v>451</v>
      </c>
      <c r="C92" s="183" t="s">
        <v>219</v>
      </c>
      <c r="D92" s="184" t="s">
        <v>495</v>
      </c>
      <c r="E92" s="168" t="s">
        <v>105</v>
      </c>
      <c r="F92" s="169">
        <v>6</v>
      </c>
      <c r="G92" s="169">
        <v>6</v>
      </c>
      <c r="H92" s="170">
        <v>100</v>
      </c>
      <c r="I92" s="170">
        <v>43.75</v>
      </c>
      <c r="J92" s="169">
        <v>0</v>
      </c>
      <c r="K92" s="169">
        <v>0</v>
      </c>
      <c r="L92" s="169">
        <v>1</v>
      </c>
      <c r="M92" s="169">
        <v>1</v>
      </c>
      <c r="N92" s="169">
        <v>1</v>
      </c>
      <c r="O92" s="169">
        <v>1</v>
      </c>
      <c r="P92" s="169">
        <v>1</v>
      </c>
      <c r="Q92" s="169">
        <v>1</v>
      </c>
      <c r="R92" s="169">
        <v>0</v>
      </c>
      <c r="S92" s="169">
        <v>0</v>
      </c>
      <c r="T92" s="169">
        <v>0</v>
      </c>
      <c r="U92" s="169">
        <v>3</v>
      </c>
      <c r="V92" s="169">
        <v>3</v>
      </c>
      <c r="W92" s="171">
        <v>0</v>
      </c>
    </row>
    <row r="93" spans="1:23" ht="19.899999999999999" customHeight="1" x14ac:dyDescent="0.2">
      <c r="A93" s="196" t="s">
        <v>439</v>
      </c>
      <c r="B93" s="176" t="s">
        <v>451</v>
      </c>
      <c r="C93" s="183" t="s">
        <v>219</v>
      </c>
      <c r="D93" s="184" t="s">
        <v>495</v>
      </c>
      <c r="E93" s="168" t="s">
        <v>71</v>
      </c>
      <c r="F93" s="169">
        <v>6</v>
      </c>
      <c r="G93" s="169">
        <v>6</v>
      </c>
      <c r="H93" s="170">
        <v>100</v>
      </c>
      <c r="I93" s="170">
        <v>43.75</v>
      </c>
      <c r="J93" s="169">
        <v>0</v>
      </c>
      <c r="K93" s="169">
        <v>0</v>
      </c>
      <c r="L93" s="169">
        <v>1</v>
      </c>
      <c r="M93" s="169">
        <v>1</v>
      </c>
      <c r="N93" s="169">
        <v>1</v>
      </c>
      <c r="O93" s="169">
        <v>1</v>
      </c>
      <c r="P93" s="169">
        <v>1</v>
      </c>
      <c r="Q93" s="169">
        <v>1</v>
      </c>
      <c r="R93" s="169">
        <v>0</v>
      </c>
      <c r="S93" s="169">
        <v>0</v>
      </c>
      <c r="T93" s="169">
        <v>0</v>
      </c>
      <c r="U93" s="169">
        <v>3</v>
      </c>
      <c r="V93" s="169">
        <v>3</v>
      </c>
      <c r="W93" s="171">
        <v>0</v>
      </c>
    </row>
    <row r="94" spans="1:23" ht="3" customHeight="1" x14ac:dyDescent="0.2">
      <c r="A94" s="185" t="s">
        <v>259</v>
      </c>
      <c r="B94" s="177"/>
      <c r="C94" s="185"/>
      <c r="D94" s="186"/>
      <c r="E94" s="172"/>
      <c r="F94" s="173"/>
      <c r="G94" s="173"/>
      <c r="H94" s="174"/>
      <c r="I94" s="174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5"/>
    </row>
    <row r="95" spans="1:23" ht="4.9000000000000004" customHeight="1" x14ac:dyDescent="0.2">
      <c r="A95" s="187" t="s">
        <v>259</v>
      </c>
      <c r="B95" s="179"/>
      <c r="C95" s="187"/>
      <c r="D95" s="188"/>
      <c r="E95" s="178"/>
      <c r="F95" s="180"/>
      <c r="G95" s="180"/>
      <c r="H95" s="181"/>
      <c r="I95" s="181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2"/>
    </row>
    <row r="96" spans="1:23" ht="19.899999999999999" customHeight="1" x14ac:dyDescent="0.2">
      <c r="A96" s="196" t="s">
        <v>439</v>
      </c>
      <c r="B96" s="176" t="s">
        <v>452</v>
      </c>
      <c r="C96" s="183" t="s">
        <v>219</v>
      </c>
      <c r="D96" s="184" t="s">
        <v>496</v>
      </c>
      <c r="E96" s="168" t="s">
        <v>108</v>
      </c>
      <c r="F96" s="169">
        <v>26</v>
      </c>
      <c r="G96" s="169">
        <v>25</v>
      </c>
      <c r="H96" s="170">
        <v>96.15</v>
      </c>
      <c r="I96" s="170">
        <v>45.67</v>
      </c>
      <c r="J96" s="169">
        <v>2</v>
      </c>
      <c r="K96" s="169">
        <v>1</v>
      </c>
      <c r="L96" s="169">
        <v>2</v>
      </c>
      <c r="M96" s="169">
        <v>4</v>
      </c>
      <c r="N96" s="169">
        <v>4</v>
      </c>
      <c r="O96" s="169">
        <v>1</v>
      </c>
      <c r="P96" s="169">
        <v>10</v>
      </c>
      <c r="Q96" s="169">
        <v>1</v>
      </c>
      <c r="R96" s="169">
        <v>1</v>
      </c>
      <c r="S96" s="169">
        <v>1</v>
      </c>
      <c r="T96" s="169">
        <v>2</v>
      </c>
      <c r="U96" s="169">
        <v>8</v>
      </c>
      <c r="V96" s="169">
        <v>14</v>
      </c>
      <c r="W96" s="171">
        <v>0</v>
      </c>
    </row>
    <row r="97" spans="1:23" ht="19.899999999999999" customHeight="1" x14ac:dyDescent="0.2">
      <c r="A97" s="196" t="s">
        <v>439</v>
      </c>
      <c r="B97" s="176" t="s">
        <v>452</v>
      </c>
      <c r="C97" s="183" t="s">
        <v>219</v>
      </c>
      <c r="D97" s="184" t="s">
        <v>496</v>
      </c>
      <c r="E97" s="168" t="s">
        <v>105</v>
      </c>
      <c r="F97" s="169">
        <v>28</v>
      </c>
      <c r="G97" s="169">
        <v>28</v>
      </c>
      <c r="H97" s="170">
        <v>100</v>
      </c>
      <c r="I97" s="170">
        <v>67.41</v>
      </c>
      <c r="J97" s="169">
        <v>3</v>
      </c>
      <c r="K97" s="169">
        <v>6</v>
      </c>
      <c r="L97" s="169">
        <v>8</v>
      </c>
      <c r="M97" s="169">
        <v>2</v>
      </c>
      <c r="N97" s="169">
        <v>2</v>
      </c>
      <c r="O97" s="169">
        <v>5</v>
      </c>
      <c r="P97" s="169">
        <v>2</v>
      </c>
      <c r="Q97" s="169">
        <v>0</v>
      </c>
      <c r="R97" s="169">
        <v>0</v>
      </c>
      <c r="S97" s="169">
        <v>3</v>
      </c>
      <c r="T97" s="169">
        <v>6</v>
      </c>
      <c r="U97" s="169">
        <v>10</v>
      </c>
      <c r="V97" s="169">
        <v>9</v>
      </c>
      <c r="W97" s="171">
        <v>0</v>
      </c>
    </row>
    <row r="98" spans="1:23" ht="19.899999999999999" customHeight="1" x14ac:dyDescent="0.2">
      <c r="A98" s="196" t="s">
        <v>439</v>
      </c>
      <c r="B98" s="176" t="s">
        <v>452</v>
      </c>
      <c r="C98" s="183" t="s">
        <v>219</v>
      </c>
      <c r="D98" s="184" t="s">
        <v>496</v>
      </c>
      <c r="E98" s="168" t="s">
        <v>71</v>
      </c>
      <c r="F98" s="169">
        <v>54</v>
      </c>
      <c r="G98" s="169">
        <v>53</v>
      </c>
      <c r="H98" s="170">
        <v>98.15</v>
      </c>
      <c r="I98" s="170">
        <v>56.94</v>
      </c>
      <c r="J98" s="169">
        <v>5</v>
      </c>
      <c r="K98" s="169">
        <v>7</v>
      </c>
      <c r="L98" s="169">
        <v>10</v>
      </c>
      <c r="M98" s="169">
        <v>6</v>
      </c>
      <c r="N98" s="169">
        <v>6</v>
      </c>
      <c r="O98" s="169">
        <v>6</v>
      </c>
      <c r="P98" s="169">
        <v>12</v>
      </c>
      <c r="Q98" s="169">
        <v>1</v>
      </c>
      <c r="R98" s="169">
        <v>1</v>
      </c>
      <c r="S98" s="169">
        <v>4</v>
      </c>
      <c r="T98" s="169">
        <v>8</v>
      </c>
      <c r="U98" s="169">
        <v>18</v>
      </c>
      <c r="V98" s="169">
        <v>23</v>
      </c>
      <c r="W98" s="171">
        <v>0</v>
      </c>
    </row>
    <row r="99" spans="1:23" ht="3" customHeight="1" x14ac:dyDescent="0.2">
      <c r="A99" s="185" t="s">
        <v>259</v>
      </c>
      <c r="B99" s="177"/>
      <c r="C99" s="185"/>
      <c r="D99" s="186"/>
      <c r="E99" s="172"/>
      <c r="F99" s="173"/>
      <c r="G99" s="173"/>
      <c r="H99" s="174"/>
      <c r="I99" s="174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5"/>
    </row>
    <row r="100" spans="1:23" ht="4.9000000000000004" customHeight="1" x14ac:dyDescent="0.2">
      <c r="A100" s="187" t="s">
        <v>259</v>
      </c>
      <c r="B100" s="179"/>
      <c r="C100" s="187"/>
      <c r="D100" s="188"/>
      <c r="E100" s="178"/>
      <c r="F100" s="180"/>
      <c r="G100" s="180"/>
      <c r="H100" s="181"/>
      <c r="I100" s="181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2"/>
    </row>
    <row r="101" spans="1:23" ht="19.899999999999999" customHeight="1" x14ac:dyDescent="0.2">
      <c r="A101" s="196" t="s">
        <v>439</v>
      </c>
      <c r="B101" s="176" t="s">
        <v>453</v>
      </c>
      <c r="C101" s="183" t="s">
        <v>219</v>
      </c>
      <c r="D101" s="184" t="s">
        <v>497</v>
      </c>
      <c r="E101" s="168" t="s">
        <v>108</v>
      </c>
      <c r="F101" s="169">
        <v>26</v>
      </c>
      <c r="G101" s="169">
        <v>25</v>
      </c>
      <c r="H101" s="170">
        <v>96.15</v>
      </c>
      <c r="I101" s="170">
        <v>55.77</v>
      </c>
      <c r="J101" s="169">
        <v>3</v>
      </c>
      <c r="K101" s="169">
        <v>2</v>
      </c>
      <c r="L101" s="169">
        <v>5</v>
      </c>
      <c r="M101" s="169">
        <v>4</v>
      </c>
      <c r="N101" s="169">
        <v>2</v>
      </c>
      <c r="O101" s="169">
        <v>3</v>
      </c>
      <c r="P101" s="169">
        <v>5</v>
      </c>
      <c r="Q101" s="169">
        <v>1</v>
      </c>
      <c r="R101" s="169">
        <v>1</v>
      </c>
      <c r="S101" s="169">
        <v>3</v>
      </c>
      <c r="T101" s="169">
        <v>5</v>
      </c>
      <c r="U101" s="169">
        <v>8</v>
      </c>
      <c r="V101" s="169">
        <v>9</v>
      </c>
      <c r="W101" s="171">
        <v>0</v>
      </c>
    </row>
    <row r="102" spans="1:23" ht="19.899999999999999" customHeight="1" x14ac:dyDescent="0.2">
      <c r="A102" s="196" t="s">
        <v>439</v>
      </c>
      <c r="B102" s="176" t="s">
        <v>453</v>
      </c>
      <c r="C102" s="183" t="s">
        <v>219</v>
      </c>
      <c r="D102" s="184" t="s">
        <v>497</v>
      </c>
      <c r="E102" s="168" t="s">
        <v>105</v>
      </c>
      <c r="F102" s="169">
        <v>28</v>
      </c>
      <c r="G102" s="169">
        <v>28</v>
      </c>
      <c r="H102" s="170">
        <v>100</v>
      </c>
      <c r="I102" s="170">
        <v>79.459999999999994</v>
      </c>
      <c r="J102" s="169">
        <v>10</v>
      </c>
      <c r="K102" s="169">
        <v>7</v>
      </c>
      <c r="L102" s="169">
        <v>2</v>
      </c>
      <c r="M102" s="169">
        <v>5</v>
      </c>
      <c r="N102" s="169">
        <v>2</v>
      </c>
      <c r="O102" s="169">
        <v>0</v>
      </c>
      <c r="P102" s="169">
        <v>2</v>
      </c>
      <c r="Q102" s="169">
        <v>0</v>
      </c>
      <c r="R102" s="169">
        <v>0</v>
      </c>
      <c r="S102" s="169">
        <v>9</v>
      </c>
      <c r="T102" s="169">
        <v>10</v>
      </c>
      <c r="U102" s="169">
        <v>7</v>
      </c>
      <c r="V102" s="169">
        <v>2</v>
      </c>
      <c r="W102" s="171">
        <v>0</v>
      </c>
    </row>
    <row r="103" spans="1:23" ht="19.899999999999999" customHeight="1" x14ac:dyDescent="0.2">
      <c r="A103" s="196" t="s">
        <v>439</v>
      </c>
      <c r="B103" s="176" t="s">
        <v>453</v>
      </c>
      <c r="C103" s="183" t="s">
        <v>219</v>
      </c>
      <c r="D103" s="184" t="s">
        <v>497</v>
      </c>
      <c r="E103" s="168" t="s">
        <v>71</v>
      </c>
      <c r="F103" s="169">
        <v>54</v>
      </c>
      <c r="G103" s="169">
        <v>53</v>
      </c>
      <c r="H103" s="170">
        <v>98.15</v>
      </c>
      <c r="I103" s="170">
        <v>68.06</v>
      </c>
      <c r="J103" s="169">
        <v>13</v>
      </c>
      <c r="K103" s="169">
        <v>9</v>
      </c>
      <c r="L103" s="169">
        <v>7</v>
      </c>
      <c r="M103" s="169">
        <v>9</v>
      </c>
      <c r="N103" s="169">
        <v>4</v>
      </c>
      <c r="O103" s="169">
        <v>3</v>
      </c>
      <c r="P103" s="169">
        <v>7</v>
      </c>
      <c r="Q103" s="169">
        <v>1</v>
      </c>
      <c r="R103" s="169">
        <v>1</v>
      </c>
      <c r="S103" s="169">
        <v>12</v>
      </c>
      <c r="T103" s="169">
        <v>15</v>
      </c>
      <c r="U103" s="169">
        <v>15</v>
      </c>
      <c r="V103" s="169">
        <v>11</v>
      </c>
      <c r="W103" s="171">
        <v>0</v>
      </c>
    </row>
    <row r="104" spans="1:23" ht="3" customHeight="1" x14ac:dyDescent="0.2">
      <c r="A104" s="185" t="s">
        <v>259</v>
      </c>
      <c r="B104" s="177"/>
      <c r="C104" s="185"/>
      <c r="D104" s="186"/>
      <c r="E104" s="172"/>
      <c r="F104" s="173"/>
      <c r="G104" s="173"/>
      <c r="H104" s="174"/>
      <c r="I104" s="174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5"/>
    </row>
    <row r="105" spans="1:23" ht="4.9000000000000004" customHeight="1" x14ac:dyDescent="0.2">
      <c r="A105" s="187" t="s">
        <v>259</v>
      </c>
      <c r="B105" s="179"/>
      <c r="C105" s="187"/>
      <c r="D105" s="188"/>
      <c r="E105" s="178"/>
      <c r="F105" s="180"/>
      <c r="G105" s="180"/>
      <c r="H105" s="181"/>
      <c r="I105" s="181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2"/>
    </row>
    <row r="106" spans="1:23" ht="19.899999999999999" customHeight="1" x14ac:dyDescent="0.2">
      <c r="A106" s="196" t="s">
        <v>439</v>
      </c>
      <c r="B106" s="176" t="s">
        <v>446</v>
      </c>
      <c r="C106" s="183" t="s">
        <v>106</v>
      </c>
      <c r="D106" s="184" t="s">
        <v>483</v>
      </c>
      <c r="E106" s="168" t="s">
        <v>108</v>
      </c>
      <c r="F106" s="169">
        <v>29</v>
      </c>
      <c r="G106" s="169">
        <v>29</v>
      </c>
      <c r="H106" s="170">
        <v>100</v>
      </c>
      <c r="I106" s="170">
        <v>41.81</v>
      </c>
      <c r="J106" s="169">
        <v>0</v>
      </c>
      <c r="K106" s="169">
        <v>3</v>
      </c>
      <c r="L106" s="169">
        <v>1</v>
      </c>
      <c r="M106" s="169">
        <v>2</v>
      </c>
      <c r="N106" s="169">
        <v>5</v>
      </c>
      <c r="O106" s="169">
        <v>9</v>
      </c>
      <c r="P106" s="169">
        <v>4</v>
      </c>
      <c r="Q106" s="169">
        <v>5</v>
      </c>
      <c r="R106" s="169">
        <v>0</v>
      </c>
      <c r="S106" s="169">
        <v>2</v>
      </c>
      <c r="T106" s="169">
        <v>6</v>
      </c>
      <c r="U106" s="169">
        <v>14</v>
      </c>
      <c r="V106" s="169">
        <v>7</v>
      </c>
      <c r="W106" s="171">
        <v>0</v>
      </c>
    </row>
    <row r="107" spans="1:23" ht="19.899999999999999" customHeight="1" x14ac:dyDescent="0.2">
      <c r="A107" s="196" t="s">
        <v>439</v>
      </c>
      <c r="B107" s="176" t="s">
        <v>446</v>
      </c>
      <c r="C107" s="183" t="s">
        <v>106</v>
      </c>
      <c r="D107" s="184" t="s">
        <v>483</v>
      </c>
      <c r="E107" s="168" t="s">
        <v>105</v>
      </c>
      <c r="F107" s="169">
        <v>3</v>
      </c>
      <c r="G107" s="169">
        <v>3</v>
      </c>
      <c r="H107" s="170">
        <v>100</v>
      </c>
      <c r="I107" s="170">
        <v>29.17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1</v>
      </c>
      <c r="P107" s="169">
        <v>2</v>
      </c>
      <c r="Q107" s="169">
        <v>0</v>
      </c>
      <c r="R107" s="169">
        <v>0</v>
      </c>
      <c r="S107" s="169">
        <v>0</v>
      </c>
      <c r="T107" s="169">
        <v>0</v>
      </c>
      <c r="U107" s="169">
        <v>2</v>
      </c>
      <c r="V107" s="169">
        <v>1</v>
      </c>
      <c r="W107" s="171">
        <v>0</v>
      </c>
    </row>
    <row r="108" spans="1:23" ht="19.899999999999999" customHeight="1" x14ac:dyDescent="0.2">
      <c r="A108" s="196" t="s">
        <v>439</v>
      </c>
      <c r="B108" s="176" t="s">
        <v>446</v>
      </c>
      <c r="C108" s="183" t="s">
        <v>106</v>
      </c>
      <c r="D108" s="184" t="s">
        <v>483</v>
      </c>
      <c r="E108" s="168" t="s">
        <v>71</v>
      </c>
      <c r="F108" s="169">
        <v>32</v>
      </c>
      <c r="G108" s="169">
        <v>32</v>
      </c>
      <c r="H108" s="170">
        <v>100</v>
      </c>
      <c r="I108" s="170">
        <v>40.630000000000003</v>
      </c>
      <c r="J108" s="169">
        <v>0</v>
      </c>
      <c r="K108" s="169">
        <v>3</v>
      </c>
      <c r="L108" s="169">
        <v>1</v>
      </c>
      <c r="M108" s="169">
        <v>2</v>
      </c>
      <c r="N108" s="169">
        <v>5</v>
      </c>
      <c r="O108" s="169">
        <v>10</v>
      </c>
      <c r="P108" s="169">
        <v>6</v>
      </c>
      <c r="Q108" s="169">
        <v>5</v>
      </c>
      <c r="R108" s="169">
        <v>0</v>
      </c>
      <c r="S108" s="169">
        <v>2</v>
      </c>
      <c r="T108" s="169">
        <v>6</v>
      </c>
      <c r="U108" s="169">
        <v>16</v>
      </c>
      <c r="V108" s="169">
        <v>8</v>
      </c>
      <c r="W108" s="171">
        <v>0</v>
      </c>
    </row>
    <row r="109" spans="1:23" ht="3" customHeight="1" x14ac:dyDescent="0.2">
      <c r="A109" s="185" t="s">
        <v>259</v>
      </c>
      <c r="B109" s="177"/>
      <c r="C109" s="185"/>
      <c r="D109" s="186"/>
      <c r="E109" s="172"/>
      <c r="F109" s="173"/>
      <c r="G109" s="173"/>
      <c r="H109" s="174"/>
      <c r="I109" s="174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5"/>
    </row>
    <row r="110" spans="1:23" ht="19.899999999999999" customHeight="1" x14ac:dyDescent="0.2">
      <c r="A110" s="196" t="s">
        <v>439</v>
      </c>
      <c r="B110" s="176" t="s">
        <v>446</v>
      </c>
      <c r="C110" s="183" t="s">
        <v>108</v>
      </c>
      <c r="D110" s="184" t="s">
        <v>483</v>
      </c>
      <c r="E110" s="168" t="s">
        <v>108</v>
      </c>
      <c r="F110" s="169">
        <v>1</v>
      </c>
      <c r="G110" s="169">
        <v>1</v>
      </c>
      <c r="H110" s="170">
        <v>100</v>
      </c>
      <c r="I110" s="170">
        <v>12.5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69">
        <v>1</v>
      </c>
      <c r="R110" s="169">
        <v>0</v>
      </c>
      <c r="S110" s="169">
        <v>0</v>
      </c>
      <c r="T110" s="169">
        <v>0</v>
      </c>
      <c r="U110" s="169">
        <v>0</v>
      </c>
      <c r="V110" s="169">
        <v>1</v>
      </c>
      <c r="W110" s="171">
        <v>0</v>
      </c>
    </row>
    <row r="111" spans="1:23" ht="19.899999999999999" customHeight="1" x14ac:dyDescent="0.2">
      <c r="A111" s="196" t="s">
        <v>439</v>
      </c>
      <c r="B111" s="176" t="s">
        <v>446</v>
      </c>
      <c r="C111" s="183" t="s">
        <v>108</v>
      </c>
      <c r="D111" s="184" t="s">
        <v>483</v>
      </c>
      <c r="E111" s="168" t="s">
        <v>105</v>
      </c>
      <c r="F111" s="169">
        <v>1</v>
      </c>
      <c r="G111" s="169">
        <v>1</v>
      </c>
      <c r="H111" s="170">
        <v>100</v>
      </c>
      <c r="I111" s="170">
        <v>25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1</v>
      </c>
      <c r="Q111" s="169">
        <v>0</v>
      </c>
      <c r="R111" s="169">
        <v>0</v>
      </c>
      <c r="S111" s="169">
        <v>0</v>
      </c>
      <c r="T111" s="169">
        <v>0</v>
      </c>
      <c r="U111" s="169">
        <v>1</v>
      </c>
      <c r="V111" s="169">
        <v>0</v>
      </c>
      <c r="W111" s="171">
        <v>0</v>
      </c>
    </row>
    <row r="112" spans="1:23" ht="19.899999999999999" customHeight="1" x14ac:dyDescent="0.2">
      <c r="A112" s="196" t="s">
        <v>439</v>
      </c>
      <c r="B112" s="176" t="s">
        <v>446</v>
      </c>
      <c r="C112" s="183" t="s">
        <v>108</v>
      </c>
      <c r="D112" s="184" t="s">
        <v>483</v>
      </c>
      <c r="E112" s="168" t="s">
        <v>71</v>
      </c>
      <c r="F112" s="169">
        <v>2</v>
      </c>
      <c r="G112" s="169">
        <v>2</v>
      </c>
      <c r="H112" s="170">
        <v>100</v>
      </c>
      <c r="I112" s="170">
        <v>18.75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1</v>
      </c>
      <c r="Q112" s="169">
        <v>1</v>
      </c>
      <c r="R112" s="169">
        <v>0</v>
      </c>
      <c r="S112" s="169">
        <v>0</v>
      </c>
      <c r="T112" s="169">
        <v>0</v>
      </c>
      <c r="U112" s="169">
        <v>1</v>
      </c>
      <c r="V112" s="169">
        <v>1</v>
      </c>
      <c r="W112" s="171">
        <v>0</v>
      </c>
    </row>
    <row r="113" spans="1:23" ht="3" customHeight="1" x14ac:dyDescent="0.2">
      <c r="A113" s="185" t="s">
        <v>259</v>
      </c>
      <c r="B113" s="177"/>
      <c r="C113" s="185"/>
      <c r="D113" s="186"/>
      <c r="E113" s="172"/>
      <c r="F113" s="173"/>
      <c r="G113" s="173"/>
      <c r="H113" s="174"/>
      <c r="I113" s="174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5"/>
    </row>
    <row r="114" spans="1:23" ht="4.9000000000000004" customHeight="1" x14ac:dyDescent="0.2">
      <c r="A114" s="187" t="s">
        <v>259</v>
      </c>
      <c r="B114" s="179"/>
      <c r="C114" s="187"/>
      <c r="D114" s="188"/>
      <c r="E114" s="178"/>
      <c r="F114" s="180"/>
      <c r="G114" s="180"/>
      <c r="H114" s="181"/>
      <c r="I114" s="181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2"/>
    </row>
    <row r="115" spans="1:23" ht="19.899999999999999" customHeight="1" x14ac:dyDescent="0.2">
      <c r="A115" s="196" t="s">
        <v>439</v>
      </c>
      <c r="B115" s="176" t="s">
        <v>454</v>
      </c>
      <c r="C115" s="183" t="s">
        <v>219</v>
      </c>
      <c r="D115" s="184" t="s">
        <v>498</v>
      </c>
      <c r="E115" s="168" t="s">
        <v>108</v>
      </c>
      <c r="F115" s="169">
        <v>26</v>
      </c>
      <c r="G115" s="169">
        <v>19</v>
      </c>
      <c r="H115" s="170">
        <v>73.08</v>
      </c>
      <c r="I115" s="170">
        <v>22.12</v>
      </c>
      <c r="J115" s="169">
        <v>0</v>
      </c>
      <c r="K115" s="169">
        <v>1</v>
      </c>
      <c r="L115" s="169">
        <v>1</v>
      </c>
      <c r="M115" s="169">
        <v>1</v>
      </c>
      <c r="N115" s="169">
        <v>1</v>
      </c>
      <c r="O115" s="169">
        <v>4</v>
      </c>
      <c r="P115" s="169">
        <v>1</v>
      </c>
      <c r="Q115" s="169">
        <v>10</v>
      </c>
      <c r="R115" s="169">
        <v>7</v>
      </c>
      <c r="S115" s="169">
        <v>0</v>
      </c>
      <c r="T115" s="169">
        <v>1</v>
      </c>
      <c r="U115" s="169">
        <v>2</v>
      </c>
      <c r="V115" s="169">
        <v>10</v>
      </c>
      <c r="W115" s="171">
        <v>6</v>
      </c>
    </row>
    <row r="116" spans="1:23" ht="19.899999999999999" customHeight="1" x14ac:dyDescent="0.2">
      <c r="A116" s="196" t="s">
        <v>439</v>
      </c>
      <c r="B116" s="176" t="s">
        <v>454</v>
      </c>
      <c r="C116" s="183" t="s">
        <v>219</v>
      </c>
      <c r="D116" s="184" t="s">
        <v>498</v>
      </c>
      <c r="E116" s="168" t="s">
        <v>105</v>
      </c>
      <c r="F116" s="169">
        <v>22</v>
      </c>
      <c r="G116" s="169">
        <v>22</v>
      </c>
      <c r="H116" s="170">
        <v>100</v>
      </c>
      <c r="I116" s="170">
        <v>51.14</v>
      </c>
      <c r="J116" s="169">
        <v>3</v>
      </c>
      <c r="K116" s="169">
        <v>2</v>
      </c>
      <c r="L116" s="169">
        <v>2</v>
      </c>
      <c r="M116" s="169">
        <v>2</v>
      </c>
      <c r="N116" s="169">
        <v>4</v>
      </c>
      <c r="O116" s="169">
        <v>2</v>
      </c>
      <c r="P116" s="169">
        <v>1</v>
      </c>
      <c r="Q116" s="169">
        <v>6</v>
      </c>
      <c r="R116" s="169">
        <v>0</v>
      </c>
      <c r="S116" s="169">
        <v>3</v>
      </c>
      <c r="T116" s="169">
        <v>2</v>
      </c>
      <c r="U116" s="169">
        <v>4</v>
      </c>
      <c r="V116" s="169">
        <v>10</v>
      </c>
      <c r="W116" s="171">
        <v>3</v>
      </c>
    </row>
    <row r="117" spans="1:23" ht="19.899999999999999" customHeight="1" x14ac:dyDescent="0.2">
      <c r="A117" s="196" t="s">
        <v>439</v>
      </c>
      <c r="B117" s="176" t="s">
        <v>454</v>
      </c>
      <c r="C117" s="183" t="s">
        <v>219</v>
      </c>
      <c r="D117" s="184" t="s">
        <v>498</v>
      </c>
      <c r="E117" s="168" t="s">
        <v>71</v>
      </c>
      <c r="F117" s="169">
        <v>48</v>
      </c>
      <c r="G117" s="169">
        <v>41</v>
      </c>
      <c r="H117" s="170">
        <v>85.42</v>
      </c>
      <c r="I117" s="170">
        <v>35.42</v>
      </c>
      <c r="J117" s="169">
        <v>3</v>
      </c>
      <c r="K117" s="169">
        <v>3</v>
      </c>
      <c r="L117" s="169">
        <v>3</v>
      </c>
      <c r="M117" s="169">
        <v>3</v>
      </c>
      <c r="N117" s="169">
        <v>5</v>
      </c>
      <c r="O117" s="169">
        <v>6</v>
      </c>
      <c r="P117" s="169">
        <v>2</v>
      </c>
      <c r="Q117" s="169">
        <v>16</v>
      </c>
      <c r="R117" s="169">
        <v>7</v>
      </c>
      <c r="S117" s="169">
        <v>3</v>
      </c>
      <c r="T117" s="169">
        <v>3</v>
      </c>
      <c r="U117" s="169">
        <v>6</v>
      </c>
      <c r="V117" s="169">
        <v>20</v>
      </c>
      <c r="W117" s="171">
        <v>9</v>
      </c>
    </row>
    <row r="118" spans="1:23" ht="3" customHeight="1" x14ac:dyDescent="0.2">
      <c r="A118" s="185" t="s">
        <v>259</v>
      </c>
      <c r="B118" s="177"/>
      <c r="C118" s="185"/>
      <c r="D118" s="186"/>
      <c r="E118" s="172"/>
      <c r="F118" s="173"/>
      <c r="G118" s="173"/>
      <c r="H118" s="174"/>
      <c r="I118" s="174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5"/>
    </row>
    <row r="119" spans="1:23" ht="4.9000000000000004" customHeight="1" x14ac:dyDescent="0.2">
      <c r="A119" s="187" t="s">
        <v>259</v>
      </c>
      <c r="B119" s="179"/>
      <c r="C119" s="187"/>
      <c r="D119" s="188"/>
      <c r="E119" s="178"/>
      <c r="F119" s="180"/>
      <c r="G119" s="180"/>
      <c r="H119" s="181"/>
      <c r="I119" s="181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2"/>
    </row>
    <row r="120" spans="1:23" ht="19.899999999999999" customHeight="1" x14ac:dyDescent="0.2">
      <c r="A120" s="196" t="s">
        <v>439</v>
      </c>
      <c r="B120" s="176" t="s">
        <v>447</v>
      </c>
      <c r="C120" s="183" t="s">
        <v>106</v>
      </c>
      <c r="D120" s="184" t="s">
        <v>499</v>
      </c>
      <c r="E120" s="168" t="s">
        <v>108</v>
      </c>
      <c r="F120" s="169">
        <v>31</v>
      </c>
      <c r="G120" s="169">
        <v>31</v>
      </c>
      <c r="H120" s="170">
        <v>100</v>
      </c>
      <c r="I120" s="170">
        <v>26.61</v>
      </c>
      <c r="J120" s="169">
        <v>0</v>
      </c>
      <c r="K120" s="169">
        <v>0</v>
      </c>
      <c r="L120" s="169">
        <v>1</v>
      </c>
      <c r="M120" s="169">
        <v>1</v>
      </c>
      <c r="N120" s="169">
        <v>2</v>
      </c>
      <c r="O120" s="169">
        <v>6</v>
      </c>
      <c r="P120" s="169">
        <v>8</v>
      </c>
      <c r="Q120" s="169">
        <v>13</v>
      </c>
      <c r="R120" s="169">
        <v>0</v>
      </c>
      <c r="S120" s="169">
        <v>2</v>
      </c>
      <c r="T120" s="169">
        <v>29</v>
      </c>
      <c r="U120" s="169">
        <v>0</v>
      </c>
      <c r="V120" s="169">
        <v>0</v>
      </c>
      <c r="W120" s="171">
        <v>0</v>
      </c>
    </row>
    <row r="121" spans="1:23" ht="19.899999999999999" customHeight="1" x14ac:dyDescent="0.2">
      <c r="A121" s="196" t="s">
        <v>439</v>
      </c>
      <c r="B121" s="176" t="s">
        <v>447</v>
      </c>
      <c r="C121" s="183" t="s">
        <v>106</v>
      </c>
      <c r="D121" s="184" t="s">
        <v>499</v>
      </c>
      <c r="E121" s="168" t="s">
        <v>105</v>
      </c>
      <c r="F121" s="169">
        <v>7</v>
      </c>
      <c r="G121" s="169">
        <v>7</v>
      </c>
      <c r="H121" s="170">
        <v>100</v>
      </c>
      <c r="I121" s="170">
        <v>39.29</v>
      </c>
      <c r="J121" s="169">
        <v>0</v>
      </c>
      <c r="K121" s="169">
        <v>0</v>
      </c>
      <c r="L121" s="169">
        <v>0</v>
      </c>
      <c r="M121" s="169">
        <v>0</v>
      </c>
      <c r="N121" s="169">
        <v>2</v>
      </c>
      <c r="O121" s="169">
        <v>4</v>
      </c>
      <c r="P121" s="169">
        <v>1</v>
      </c>
      <c r="Q121" s="169">
        <v>0</v>
      </c>
      <c r="R121" s="169">
        <v>0</v>
      </c>
      <c r="S121" s="169">
        <v>0</v>
      </c>
      <c r="T121" s="169">
        <v>7</v>
      </c>
      <c r="U121" s="169">
        <v>0</v>
      </c>
      <c r="V121" s="169">
        <v>0</v>
      </c>
      <c r="W121" s="171">
        <v>0</v>
      </c>
    </row>
    <row r="122" spans="1:23" ht="19.899999999999999" customHeight="1" x14ac:dyDescent="0.2">
      <c r="A122" s="196" t="s">
        <v>439</v>
      </c>
      <c r="B122" s="176" t="s">
        <v>447</v>
      </c>
      <c r="C122" s="183" t="s">
        <v>106</v>
      </c>
      <c r="D122" s="184" t="s">
        <v>499</v>
      </c>
      <c r="E122" s="168" t="s">
        <v>71</v>
      </c>
      <c r="F122" s="169">
        <v>38</v>
      </c>
      <c r="G122" s="169">
        <v>38</v>
      </c>
      <c r="H122" s="170">
        <v>100</v>
      </c>
      <c r="I122" s="170">
        <v>28.95</v>
      </c>
      <c r="J122" s="169">
        <v>0</v>
      </c>
      <c r="K122" s="169">
        <v>0</v>
      </c>
      <c r="L122" s="169">
        <v>1</v>
      </c>
      <c r="M122" s="169">
        <v>1</v>
      </c>
      <c r="N122" s="169">
        <v>4</v>
      </c>
      <c r="O122" s="169">
        <v>10</v>
      </c>
      <c r="P122" s="169">
        <v>9</v>
      </c>
      <c r="Q122" s="169">
        <v>13</v>
      </c>
      <c r="R122" s="169">
        <v>0</v>
      </c>
      <c r="S122" s="169">
        <v>2</v>
      </c>
      <c r="T122" s="169">
        <v>36</v>
      </c>
      <c r="U122" s="169">
        <v>0</v>
      </c>
      <c r="V122" s="169">
        <v>0</v>
      </c>
      <c r="W122" s="171">
        <v>0</v>
      </c>
    </row>
    <row r="123" spans="1:23" ht="3" customHeight="1" x14ac:dyDescent="0.2">
      <c r="A123" s="185" t="s">
        <v>259</v>
      </c>
      <c r="B123" s="177"/>
      <c r="C123" s="185"/>
      <c r="D123" s="186"/>
      <c r="E123" s="172"/>
      <c r="F123" s="173"/>
      <c r="G123" s="173"/>
      <c r="H123" s="174"/>
      <c r="I123" s="174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5"/>
    </row>
    <row r="124" spans="1:23" ht="19.899999999999999" customHeight="1" x14ac:dyDescent="0.2">
      <c r="A124" s="196" t="s">
        <v>439</v>
      </c>
      <c r="B124" s="176" t="s">
        <v>447</v>
      </c>
      <c r="C124" s="183" t="s">
        <v>108</v>
      </c>
      <c r="D124" s="184" t="s">
        <v>499</v>
      </c>
      <c r="E124" s="168" t="s">
        <v>108</v>
      </c>
      <c r="F124" s="169">
        <v>17</v>
      </c>
      <c r="G124" s="169">
        <v>17</v>
      </c>
      <c r="H124" s="170">
        <v>100</v>
      </c>
      <c r="I124" s="170">
        <v>22.79</v>
      </c>
      <c r="J124" s="169">
        <v>0</v>
      </c>
      <c r="K124" s="169">
        <v>0</v>
      </c>
      <c r="L124" s="169">
        <v>0</v>
      </c>
      <c r="M124" s="169">
        <v>0</v>
      </c>
      <c r="N124" s="169">
        <v>2</v>
      </c>
      <c r="O124" s="169">
        <v>3</v>
      </c>
      <c r="P124" s="169">
        <v>2</v>
      </c>
      <c r="Q124" s="169">
        <v>10</v>
      </c>
      <c r="R124" s="169">
        <v>0</v>
      </c>
      <c r="S124" s="169">
        <v>0</v>
      </c>
      <c r="T124" s="169">
        <v>13</v>
      </c>
      <c r="U124" s="169">
        <v>4</v>
      </c>
      <c r="V124" s="169">
        <v>0</v>
      </c>
      <c r="W124" s="171">
        <v>0</v>
      </c>
    </row>
    <row r="125" spans="1:23" ht="19.899999999999999" customHeight="1" x14ac:dyDescent="0.2">
      <c r="A125" s="196" t="s">
        <v>439</v>
      </c>
      <c r="B125" s="176" t="s">
        <v>447</v>
      </c>
      <c r="C125" s="183" t="s">
        <v>108</v>
      </c>
      <c r="D125" s="184" t="s">
        <v>499</v>
      </c>
      <c r="E125" s="168" t="s">
        <v>105</v>
      </c>
      <c r="F125" s="169">
        <v>14</v>
      </c>
      <c r="G125" s="169">
        <v>14</v>
      </c>
      <c r="H125" s="170">
        <v>100</v>
      </c>
      <c r="I125" s="170">
        <v>18.75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v>2</v>
      </c>
      <c r="P125" s="169">
        <v>3</v>
      </c>
      <c r="Q125" s="169">
        <v>9</v>
      </c>
      <c r="R125" s="169">
        <v>0</v>
      </c>
      <c r="S125" s="169">
        <v>0</v>
      </c>
      <c r="T125" s="169">
        <v>11</v>
      </c>
      <c r="U125" s="169">
        <v>3</v>
      </c>
      <c r="V125" s="169">
        <v>0</v>
      </c>
      <c r="W125" s="171">
        <v>0</v>
      </c>
    </row>
    <row r="126" spans="1:23" ht="19.899999999999999" customHeight="1" x14ac:dyDescent="0.2">
      <c r="A126" s="196" t="s">
        <v>439</v>
      </c>
      <c r="B126" s="176" t="s">
        <v>447</v>
      </c>
      <c r="C126" s="183" t="s">
        <v>108</v>
      </c>
      <c r="D126" s="184" t="s">
        <v>499</v>
      </c>
      <c r="E126" s="168" t="s">
        <v>71</v>
      </c>
      <c r="F126" s="169">
        <v>31</v>
      </c>
      <c r="G126" s="169">
        <v>31</v>
      </c>
      <c r="H126" s="170">
        <v>100</v>
      </c>
      <c r="I126" s="170">
        <v>20.97</v>
      </c>
      <c r="J126" s="169">
        <v>0</v>
      </c>
      <c r="K126" s="169">
        <v>0</v>
      </c>
      <c r="L126" s="169">
        <v>0</v>
      </c>
      <c r="M126" s="169">
        <v>0</v>
      </c>
      <c r="N126" s="169">
        <v>2</v>
      </c>
      <c r="O126" s="169">
        <v>5</v>
      </c>
      <c r="P126" s="169">
        <v>5</v>
      </c>
      <c r="Q126" s="169">
        <v>19</v>
      </c>
      <c r="R126" s="169">
        <v>0</v>
      </c>
      <c r="S126" s="169">
        <v>0</v>
      </c>
      <c r="T126" s="169">
        <v>24</v>
      </c>
      <c r="U126" s="169">
        <v>7</v>
      </c>
      <c r="V126" s="169">
        <v>0</v>
      </c>
      <c r="W126" s="171">
        <v>0</v>
      </c>
    </row>
    <row r="127" spans="1:23" ht="3" customHeight="1" x14ac:dyDescent="0.2">
      <c r="A127" s="185" t="s">
        <v>259</v>
      </c>
      <c r="B127" s="177"/>
      <c r="C127" s="185"/>
      <c r="D127" s="186"/>
      <c r="E127" s="172"/>
      <c r="F127" s="173"/>
      <c r="G127" s="173"/>
      <c r="H127" s="174"/>
      <c r="I127" s="174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5"/>
    </row>
    <row r="128" spans="1:23" ht="19.899999999999999" customHeight="1" x14ac:dyDescent="0.2">
      <c r="A128" s="196" t="s">
        <v>439</v>
      </c>
      <c r="B128" s="176" t="s">
        <v>447</v>
      </c>
      <c r="C128" s="183" t="s">
        <v>184</v>
      </c>
      <c r="D128" s="184" t="s">
        <v>499</v>
      </c>
      <c r="E128" s="168" t="s">
        <v>108</v>
      </c>
      <c r="F128" s="169">
        <v>21</v>
      </c>
      <c r="G128" s="169">
        <v>21</v>
      </c>
      <c r="H128" s="170">
        <v>100</v>
      </c>
      <c r="I128" s="170">
        <v>21.43</v>
      </c>
      <c r="J128" s="169">
        <v>0</v>
      </c>
      <c r="K128" s="169">
        <v>0</v>
      </c>
      <c r="L128" s="169">
        <v>0</v>
      </c>
      <c r="M128" s="169">
        <v>1</v>
      </c>
      <c r="N128" s="169">
        <v>1</v>
      </c>
      <c r="O128" s="169">
        <v>1</v>
      </c>
      <c r="P128" s="169">
        <v>6</v>
      </c>
      <c r="Q128" s="169">
        <v>12</v>
      </c>
      <c r="R128" s="169">
        <v>0</v>
      </c>
      <c r="S128" s="169">
        <v>1</v>
      </c>
      <c r="T128" s="169">
        <v>14</v>
      </c>
      <c r="U128" s="169">
        <v>6</v>
      </c>
      <c r="V128" s="169">
        <v>0</v>
      </c>
      <c r="W128" s="171">
        <v>0</v>
      </c>
    </row>
    <row r="129" spans="1:23" ht="19.899999999999999" customHeight="1" x14ac:dyDescent="0.2">
      <c r="A129" s="196" t="s">
        <v>439</v>
      </c>
      <c r="B129" s="176" t="s">
        <v>447</v>
      </c>
      <c r="C129" s="183" t="s">
        <v>184</v>
      </c>
      <c r="D129" s="184" t="s">
        <v>499</v>
      </c>
      <c r="E129" s="168" t="s">
        <v>105</v>
      </c>
      <c r="F129" s="169">
        <v>17</v>
      </c>
      <c r="G129" s="169">
        <v>17</v>
      </c>
      <c r="H129" s="170">
        <v>100</v>
      </c>
      <c r="I129" s="170">
        <v>40.44</v>
      </c>
      <c r="J129" s="169">
        <v>0</v>
      </c>
      <c r="K129" s="169">
        <v>1</v>
      </c>
      <c r="L129" s="169">
        <v>2</v>
      </c>
      <c r="M129" s="169">
        <v>1</v>
      </c>
      <c r="N129" s="169">
        <v>4</v>
      </c>
      <c r="O129" s="169">
        <v>2</v>
      </c>
      <c r="P129" s="169">
        <v>2</v>
      </c>
      <c r="Q129" s="169">
        <v>5</v>
      </c>
      <c r="R129" s="169">
        <v>0</v>
      </c>
      <c r="S129" s="169">
        <v>4</v>
      </c>
      <c r="T129" s="169">
        <v>12</v>
      </c>
      <c r="U129" s="169">
        <v>1</v>
      </c>
      <c r="V129" s="169">
        <v>0</v>
      </c>
      <c r="W129" s="171">
        <v>0</v>
      </c>
    </row>
    <row r="130" spans="1:23" ht="19.899999999999999" customHeight="1" x14ac:dyDescent="0.2">
      <c r="A130" s="196" t="s">
        <v>439</v>
      </c>
      <c r="B130" s="176" t="s">
        <v>447</v>
      </c>
      <c r="C130" s="183" t="s">
        <v>184</v>
      </c>
      <c r="D130" s="184" t="s">
        <v>499</v>
      </c>
      <c r="E130" s="168" t="s">
        <v>71</v>
      </c>
      <c r="F130" s="169">
        <v>38</v>
      </c>
      <c r="G130" s="169">
        <v>38</v>
      </c>
      <c r="H130" s="170">
        <v>100</v>
      </c>
      <c r="I130" s="170">
        <v>29.93</v>
      </c>
      <c r="J130" s="169">
        <v>0</v>
      </c>
      <c r="K130" s="169">
        <v>1</v>
      </c>
      <c r="L130" s="169">
        <v>2</v>
      </c>
      <c r="M130" s="169">
        <v>2</v>
      </c>
      <c r="N130" s="169">
        <v>5</v>
      </c>
      <c r="O130" s="169">
        <v>3</v>
      </c>
      <c r="P130" s="169">
        <v>8</v>
      </c>
      <c r="Q130" s="169">
        <v>17</v>
      </c>
      <c r="R130" s="169">
        <v>0</v>
      </c>
      <c r="S130" s="169">
        <v>5</v>
      </c>
      <c r="T130" s="169">
        <v>26</v>
      </c>
      <c r="U130" s="169">
        <v>7</v>
      </c>
      <c r="V130" s="169">
        <v>0</v>
      </c>
      <c r="W130" s="171">
        <v>0</v>
      </c>
    </row>
    <row r="131" spans="1:23" ht="3" customHeight="1" x14ac:dyDescent="0.2">
      <c r="A131" s="185" t="s">
        <v>259</v>
      </c>
      <c r="B131" s="177"/>
      <c r="C131" s="185"/>
      <c r="D131" s="186"/>
      <c r="E131" s="172"/>
      <c r="F131" s="173"/>
      <c r="G131" s="173"/>
      <c r="H131" s="174"/>
      <c r="I131" s="174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5"/>
    </row>
    <row r="132" spans="1:23" ht="19.899999999999999" customHeight="1" x14ac:dyDescent="0.2">
      <c r="A132" s="196" t="s">
        <v>439</v>
      </c>
      <c r="B132" s="176" t="s">
        <v>447</v>
      </c>
      <c r="C132" s="183" t="s">
        <v>219</v>
      </c>
      <c r="D132" s="184" t="s">
        <v>499</v>
      </c>
      <c r="E132" s="168" t="s">
        <v>108</v>
      </c>
      <c r="F132" s="169">
        <v>26</v>
      </c>
      <c r="G132" s="169">
        <v>26</v>
      </c>
      <c r="H132" s="170">
        <v>100</v>
      </c>
      <c r="I132" s="170">
        <v>18.27</v>
      </c>
      <c r="J132" s="169">
        <v>0</v>
      </c>
      <c r="K132" s="169">
        <v>0</v>
      </c>
      <c r="L132" s="169">
        <v>1</v>
      </c>
      <c r="M132" s="169">
        <v>1</v>
      </c>
      <c r="N132" s="169">
        <v>0</v>
      </c>
      <c r="O132" s="169">
        <v>0</v>
      </c>
      <c r="P132" s="169">
        <v>3</v>
      </c>
      <c r="Q132" s="169">
        <v>21</v>
      </c>
      <c r="R132" s="169">
        <v>0</v>
      </c>
      <c r="S132" s="169">
        <v>2</v>
      </c>
      <c r="T132" s="169">
        <v>13</v>
      </c>
      <c r="U132" s="169">
        <v>11</v>
      </c>
      <c r="V132" s="169">
        <v>0</v>
      </c>
      <c r="W132" s="171">
        <v>0</v>
      </c>
    </row>
    <row r="133" spans="1:23" ht="19.899999999999999" customHeight="1" x14ac:dyDescent="0.2">
      <c r="A133" s="196" t="s">
        <v>439</v>
      </c>
      <c r="B133" s="176" t="s">
        <v>447</v>
      </c>
      <c r="C133" s="183" t="s">
        <v>219</v>
      </c>
      <c r="D133" s="184" t="s">
        <v>499</v>
      </c>
      <c r="E133" s="168" t="s">
        <v>105</v>
      </c>
      <c r="F133" s="169">
        <v>28</v>
      </c>
      <c r="G133" s="169">
        <v>28</v>
      </c>
      <c r="H133" s="170">
        <v>100</v>
      </c>
      <c r="I133" s="170">
        <v>30.36</v>
      </c>
      <c r="J133" s="169">
        <v>0</v>
      </c>
      <c r="K133" s="169">
        <v>0</v>
      </c>
      <c r="L133" s="169">
        <v>2</v>
      </c>
      <c r="M133" s="169">
        <v>1</v>
      </c>
      <c r="N133" s="169">
        <v>3</v>
      </c>
      <c r="O133" s="169">
        <v>4</v>
      </c>
      <c r="P133" s="169">
        <v>9</v>
      </c>
      <c r="Q133" s="169">
        <v>9</v>
      </c>
      <c r="R133" s="169">
        <v>0</v>
      </c>
      <c r="S133" s="169">
        <v>3</v>
      </c>
      <c r="T133" s="169">
        <v>23</v>
      </c>
      <c r="U133" s="169">
        <v>2</v>
      </c>
      <c r="V133" s="169">
        <v>0</v>
      </c>
      <c r="W133" s="171">
        <v>0</v>
      </c>
    </row>
    <row r="134" spans="1:23" ht="19.899999999999999" customHeight="1" x14ac:dyDescent="0.2">
      <c r="A134" s="196" t="s">
        <v>439</v>
      </c>
      <c r="B134" s="176" t="s">
        <v>447</v>
      </c>
      <c r="C134" s="183" t="s">
        <v>219</v>
      </c>
      <c r="D134" s="184" t="s">
        <v>499</v>
      </c>
      <c r="E134" s="168" t="s">
        <v>71</v>
      </c>
      <c r="F134" s="169">
        <v>54</v>
      </c>
      <c r="G134" s="169">
        <v>54</v>
      </c>
      <c r="H134" s="170">
        <v>100</v>
      </c>
      <c r="I134" s="170">
        <v>24.54</v>
      </c>
      <c r="J134" s="169">
        <v>0</v>
      </c>
      <c r="K134" s="169">
        <v>0</v>
      </c>
      <c r="L134" s="169">
        <v>3</v>
      </c>
      <c r="M134" s="169">
        <v>2</v>
      </c>
      <c r="N134" s="169">
        <v>3</v>
      </c>
      <c r="O134" s="169">
        <v>4</v>
      </c>
      <c r="P134" s="169">
        <v>12</v>
      </c>
      <c r="Q134" s="169">
        <v>30</v>
      </c>
      <c r="R134" s="169">
        <v>0</v>
      </c>
      <c r="S134" s="169">
        <v>5</v>
      </c>
      <c r="T134" s="169">
        <v>36</v>
      </c>
      <c r="U134" s="169">
        <v>13</v>
      </c>
      <c r="V134" s="169">
        <v>0</v>
      </c>
      <c r="W134" s="171">
        <v>0</v>
      </c>
    </row>
    <row r="135" spans="1:23" ht="3" customHeight="1" x14ac:dyDescent="0.2">
      <c r="A135" s="185" t="s">
        <v>259</v>
      </c>
      <c r="B135" s="177"/>
      <c r="C135" s="185"/>
      <c r="D135" s="186"/>
      <c r="E135" s="172"/>
      <c r="F135" s="173"/>
      <c r="G135" s="173"/>
      <c r="H135" s="174"/>
      <c r="I135" s="174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5"/>
    </row>
    <row r="136" spans="1:23" ht="4.9000000000000004" customHeight="1" x14ac:dyDescent="0.2">
      <c r="A136" s="187" t="s">
        <v>259</v>
      </c>
      <c r="B136" s="179"/>
      <c r="C136" s="187"/>
      <c r="D136" s="188"/>
      <c r="E136" s="178"/>
      <c r="F136" s="180"/>
      <c r="G136" s="180"/>
      <c r="H136" s="181"/>
      <c r="I136" s="181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3pmSF54Dn12gUKa5IEkDmTL3+vgT43aNhS26iD9CG9mzq+cwQNOgBA5aLpRjI+4iEaXr9b2106vdkiB6Wialew==" saltValue="T+uAl2ceMk2kTnrSgSbLd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25" bottom="0.2" header="0.31496062992125984" footer="0.31496062992125984"/>
  <pageSetup paperSize="9" scale="62" orientation="landscape" r:id="rId1"/>
  <headerFooter alignWithMargins="0">
    <oddFooter>Page &amp;P of &amp;N</oddFooter>
  </headerFooter>
  <rowBreaks count="4" manualBreakCount="4">
    <brk id="39" max="22" man="1"/>
    <brk id="41" max="16383" man="1"/>
    <brk id="77" max="16383" man="1"/>
    <brk id="136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6"/>
  <sheetViews>
    <sheetView showGridLines="0" tabSelected="1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456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 x14ac:dyDescent="0.2">
      <c r="A7" s="151" t="s">
        <v>441</v>
      </c>
      <c r="B7" s="152">
        <v>97</v>
      </c>
      <c r="C7" s="153" t="s">
        <v>457</v>
      </c>
      <c r="D7" s="157"/>
      <c r="E7" s="154" t="s">
        <v>458</v>
      </c>
    </row>
    <row r="8" spans="1:16" ht="4.9000000000000004" customHeight="1" x14ac:dyDescent="0.2">
      <c r="A8" s="201" t="s">
        <v>259</v>
      </c>
      <c r="B8" s="185"/>
      <c r="C8" s="201"/>
      <c r="D8" s="202"/>
      <c r="E8" s="201"/>
    </row>
    <row r="9" spans="1:16" ht="19.899999999999999" customHeight="1" x14ac:dyDescent="0.2">
      <c r="A9" s="197" t="s">
        <v>442</v>
      </c>
      <c r="B9" s="198">
        <v>95</v>
      </c>
      <c r="C9" s="199" t="s">
        <v>459</v>
      </c>
      <c r="D9" s="157"/>
      <c r="E9" s="200" t="s">
        <v>458</v>
      </c>
    </row>
    <row r="10" spans="1:16" ht="4.9000000000000004" customHeight="1" x14ac:dyDescent="0.2">
      <c r="A10" s="201" t="s">
        <v>259</v>
      </c>
      <c r="B10" s="185"/>
      <c r="C10" s="201"/>
      <c r="D10" s="202"/>
      <c r="E10" s="201"/>
    </row>
    <row r="11" spans="1:16" ht="19.899999999999999" customHeight="1" x14ac:dyDescent="0.2">
      <c r="A11" s="197" t="s">
        <v>443</v>
      </c>
      <c r="B11" s="198">
        <v>95</v>
      </c>
      <c r="C11" s="199" t="s">
        <v>460</v>
      </c>
      <c r="D11" s="157"/>
      <c r="E11" s="200" t="s">
        <v>461</v>
      </c>
    </row>
    <row r="12" spans="1:16" ht="19.899999999999999" customHeight="1" x14ac:dyDescent="0.2">
      <c r="A12" s="197" t="s">
        <v>443</v>
      </c>
      <c r="B12" s="198">
        <v>95</v>
      </c>
      <c r="C12" s="199" t="s">
        <v>462</v>
      </c>
      <c r="D12" s="157"/>
      <c r="E12" s="200" t="s">
        <v>461</v>
      </c>
    </row>
    <row r="13" spans="1:16" ht="19.899999999999999" customHeight="1" x14ac:dyDescent="0.2">
      <c r="A13" s="197" t="s">
        <v>443</v>
      </c>
      <c r="B13" s="198">
        <v>95</v>
      </c>
      <c r="C13" s="199" t="s">
        <v>463</v>
      </c>
      <c r="D13" s="157"/>
      <c r="E13" s="200" t="s">
        <v>464</v>
      </c>
    </row>
    <row r="14" spans="1:16" ht="4.9000000000000004" customHeight="1" x14ac:dyDescent="0.2">
      <c r="A14" s="201" t="s">
        <v>259</v>
      </c>
      <c r="B14" s="185"/>
      <c r="C14" s="201"/>
      <c r="D14" s="202"/>
      <c r="E14" s="201"/>
    </row>
    <row r="15" spans="1:16" ht="19.899999999999999" customHeight="1" x14ac:dyDescent="0.2">
      <c r="A15" s="197" t="s">
        <v>444</v>
      </c>
      <c r="B15" s="198">
        <v>95</v>
      </c>
      <c r="C15" s="199" t="s">
        <v>460</v>
      </c>
      <c r="D15" s="157"/>
      <c r="E15" s="200" t="s">
        <v>461</v>
      </c>
    </row>
    <row r="16" spans="1:16" ht="4.9000000000000004" customHeight="1" x14ac:dyDescent="0.2">
      <c r="A16" s="201" t="s">
        <v>259</v>
      </c>
      <c r="B16" s="185"/>
      <c r="C16" s="201"/>
      <c r="D16" s="202"/>
      <c r="E16" s="201"/>
    </row>
    <row r="17" spans="1:5" ht="19.899999999999999" customHeight="1" x14ac:dyDescent="0.2">
      <c r="A17" s="197" t="s">
        <v>445</v>
      </c>
      <c r="B17" s="198">
        <v>96</v>
      </c>
      <c r="C17" s="199" t="s">
        <v>460</v>
      </c>
      <c r="D17" s="157"/>
      <c r="E17" s="200" t="s">
        <v>461</v>
      </c>
    </row>
    <row r="18" spans="1:5" ht="4.9000000000000004" customHeight="1" x14ac:dyDescent="0.2">
      <c r="A18" s="201" t="s">
        <v>259</v>
      </c>
      <c r="B18" s="185"/>
      <c r="C18" s="201"/>
      <c r="D18" s="202"/>
      <c r="E18" s="201"/>
    </row>
    <row r="19" spans="1:5" ht="19.899999999999999" customHeight="1" x14ac:dyDescent="0.2">
      <c r="A19" s="197" t="s">
        <v>448</v>
      </c>
      <c r="B19" s="198">
        <v>95</v>
      </c>
      <c r="C19" s="199" t="s">
        <v>465</v>
      </c>
      <c r="D19" s="157"/>
      <c r="E19" s="200" t="s">
        <v>464</v>
      </c>
    </row>
    <row r="20" spans="1:5" ht="4.9000000000000004" customHeight="1" x14ac:dyDescent="0.2">
      <c r="A20" s="201" t="s">
        <v>259</v>
      </c>
      <c r="B20" s="185"/>
      <c r="C20" s="201"/>
      <c r="D20" s="202"/>
      <c r="E20" s="201"/>
    </row>
    <row r="21" spans="1:5" ht="19.899999999999999" customHeight="1" x14ac:dyDescent="0.2">
      <c r="A21" s="197" t="s">
        <v>449</v>
      </c>
      <c r="B21" s="198">
        <v>95</v>
      </c>
      <c r="C21" s="199" t="s">
        <v>466</v>
      </c>
      <c r="D21" s="157"/>
      <c r="E21" s="200" t="s">
        <v>467</v>
      </c>
    </row>
    <row r="22" spans="1:5" ht="4.9000000000000004" customHeight="1" x14ac:dyDescent="0.2">
      <c r="A22" s="201" t="s">
        <v>259</v>
      </c>
      <c r="B22" s="185"/>
      <c r="C22" s="201"/>
      <c r="D22" s="202"/>
      <c r="E22" s="201"/>
    </row>
    <row r="23" spans="1:5" ht="19.899999999999999" customHeight="1" x14ac:dyDescent="0.2">
      <c r="A23" s="197" t="s">
        <v>450</v>
      </c>
      <c r="B23" s="198">
        <v>90</v>
      </c>
      <c r="C23" s="199" t="s">
        <v>466</v>
      </c>
      <c r="D23" s="157"/>
      <c r="E23" s="200" t="s">
        <v>467</v>
      </c>
    </row>
    <row r="24" spans="1:5" ht="4.9000000000000004" customHeight="1" x14ac:dyDescent="0.2">
      <c r="A24" s="201" t="s">
        <v>259</v>
      </c>
      <c r="B24" s="185"/>
      <c r="C24" s="201"/>
      <c r="D24" s="202"/>
      <c r="E24" s="201"/>
    </row>
    <row r="25" spans="1:5" ht="19.899999999999999" customHeight="1" x14ac:dyDescent="0.2">
      <c r="A25" s="197" t="s">
        <v>451</v>
      </c>
      <c r="B25" s="198">
        <v>92</v>
      </c>
      <c r="C25" s="199" t="s">
        <v>468</v>
      </c>
      <c r="D25" s="157"/>
      <c r="E25" s="200" t="s">
        <v>467</v>
      </c>
    </row>
    <row r="26" spans="1:5" ht="4.9000000000000004" customHeight="1" x14ac:dyDescent="0.2">
      <c r="A26" s="201" t="s">
        <v>259</v>
      </c>
      <c r="B26" s="185"/>
      <c r="C26" s="201"/>
      <c r="D26" s="202"/>
      <c r="E26" s="201"/>
    </row>
    <row r="27" spans="1:5" ht="19.899999999999999" customHeight="1" x14ac:dyDescent="0.2">
      <c r="A27" s="197" t="s">
        <v>452</v>
      </c>
      <c r="B27" s="198">
        <v>96</v>
      </c>
      <c r="C27" s="199" t="s">
        <v>457</v>
      </c>
      <c r="D27" s="157"/>
      <c r="E27" s="200" t="s">
        <v>458</v>
      </c>
    </row>
    <row r="28" spans="1:5" ht="4.9000000000000004" customHeight="1" x14ac:dyDescent="0.2">
      <c r="A28" s="201" t="s">
        <v>259</v>
      </c>
      <c r="B28" s="185"/>
      <c r="C28" s="201"/>
      <c r="D28" s="202"/>
      <c r="E28" s="201"/>
    </row>
    <row r="29" spans="1:5" ht="19.899999999999999" customHeight="1" x14ac:dyDescent="0.2">
      <c r="A29" s="197" t="s">
        <v>453</v>
      </c>
      <c r="B29" s="198">
        <v>98</v>
      </c>
      <c r="C29" s="199" t="s">
        <v>469</v>
      </c>
      <c r="D29" s="157"/>
      <c r="E29" s="200" t="s">
        <v>458</v>
      </c>
    </row>
    <row r="30" spans="1:5" ht="4.9000000000000004" customHeight="1" x14ac:dyDescent="0.2">
      <c r="A30" s="201" t="s">
        <v>259</v>
      </c>
      <c r="B30" s="185"/>
      <c r="C30" s="201"/>
      <c r="D30" s="202"/>
      <c r="E30" s="201"/>
    </row>
    <row r="31" spans="1:5" ht="19.899999999999999" customHeight="1" x14ac:dyDescent="0.2">
      <c r="A31" s="197" t="s">
        <v>446</v>
      </c>
      <c r="B31" s="198">
        <v>93</v>
      </c>
      <c r="C31" s="199" t="s">
        <v>460</v>
      </c>
      <c r="D31" s="157"/>
      <c r="E31" s="200" t="s">
        <v>461</v>
      </c>
    </row>
    <row r="32" spans="1:5" ht="4.9000000000000004" customHeight="1" x14ac:dyDescent="0.2">
      <c r="A32" s="201" t="s">
        <v>259</v>
      </c>
      <c r="B32" s="185"/>
      <c r="C32" s="201"/>
      <c r="D32" s="202"/>
      <c r="E32" s="201"/>
    </row>
    <row r="33" spans="1:5" ht="19.899999999999999" customHeight="1" x14ac:dyDescent="0.2">
      <c r="A33" s="197" t="s">
        <v>454</v>
      </c>
      <c r="B33" s="198">
        <v>96</v>
      </c>
      <c r="C33" s="199" t="s">
        <v>459</v>
      </c>
      <c r="D33" s="157"/>
      <c r="E33" s="200" t="s">
        <v>458</v>
      </c>
    </row>
    <row r="34" spans="1:5" ht="4.9000000000000004" customHeight="1" x14ac:dyDescent="0.2">
      <c r="A34" s="201" t="s">
        <v>259</v>
      </c>
      <c r="B34" s="185"/>
      <c r="C34" s="201"/>
      <c r="D34" s="202"/>
      <c r="E34" s="201"/>
    </row>
    <row r="35" spans="1:5" ht="19.899999999999999" customHeight="1" x14ac:dyDescent="0.2">
      <c r="A35" s="197" t="s">
        <v>447</v>
      </c>
      <c r="B35" s="198">
        <v>95</v>
      </c>
      <c r="C35" s="199" t="s">
        <v>466</v>
      </c>
      <c r="D35" s="157"/>
      <c r="E35" s="200" t="s">
        <v>467</v>
      </c>
    </row>
    <row r="36" spans="1:5" ht="4.9000000000000004" customHeight="1" x14ac:dyDescent="0.2">
      <c r="A36" s="201" t="s">
        <v>259</v>
      </c>
      <c r="B36" s="185"/>
      <c r="C36" s="201"/>
      <c r="D36" s="202"/>
      <c r="E36" s="201"/>
    </row>
  </sheetData>
  <sheetProtection algorithmName="SHA-512" hashValue="Una4arMfPr//Qa/xLzUO5cUXmgysxnfHtBgevmNw/xkXw2od1dfmg9lUq9mIMBpmgqYhnbztefZ/HcHq6tXnfQ==" saltValue="DpH9kaiIaC949p98EVZ7V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view="pageBreakPreview" zoomScale="6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1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25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 x14ac:dyDescent="0.2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30" x14ac:dyDescent="0.2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 x14ac:dyDescent="0.2">
      <c r="A9" s="226"/>
      <c r="B9" s="69" t="s">
        <v>0</v>
      </c>
      <c r="C9" s="70">
        <v>152</v>
      </c>
      <c r="D9" s="70">
        <v>151</v>
      </c>
      <c r="E9" s="70">
        <v>1</v>
      </c>
      <c r="F9" s="70">
        <v>0</v>
      </c>
      <c r="G9" s="71">
        <v>99.34</v>
      </c>
      <c r="H9" s="71">
        <v>54.19</v>
      </c>
      <c r="I9" s="70">
        <v>70</v>
      </c>
      <c r="J9" s="70">
        <v>90</v>
      </c>
      <c r="K9" s="70">
        <v>76</v>
      </c>
      <c r="L9" s="70">
        <v>116</v>
      </c>
      <c r="M9" s="70">
        <v>123</v>
      </c>
      <c r="N9" s="70">
        <v>99</v>
      </c>
      <c r="O9" s="70">
        <v>96</v>
      </c>
      <c r="P9" s="70">
        <v>88</v>
      </c>
      <c r="Q9" s="70">
        <v>2</v>
      </c>
      <c r="R9" s="70">
        <v>7</v>
      </c>
      <c r="S9" s="70">
        <v>36</v>
      </c>
      <c r="T9" s="70">
        <v>54</v>
      </c>
      <c r="U9" s="70">
        <v>50</v>
      </c>
      <c r="V9" s="70">
        <v>4</v>
      </c>
      <c r="W9" s="236"/>
    </row>
    <row r="10" spans="1:32" ht="15" customHeight="1" x14ac:dyDescent="0.25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 x14ac:dyDescent="0.2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30" x14ac:dyDescent="0.2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 x14ac:dyDescent="0.2">
      <c r="A13" s="226"/>
      <c r="B13" s="73" t="s">
        <v>42</v>
      </c>
      <c r="C13" s="70">
        <v>181</v>
      </c>
      <c r="D13" s="70">
        <v>174</v>
      </c>
      <c r="E13" s="70">
        <v>6</v>
      </c>
      <c r="F13" s="70">
        <v>1</v>
      </c>
      <c r="G13" s="71">
        <v>96.13</v>
      </c>
      <c r="H13" s="71">
        <v>50.33</v>
      </c>
      <c r="I13" s="70">
        <v>67</v>
      </c>
      <c r="J13" s="70">
        <v>99</v>
      </c>
      <c r="K13" s="70">
        <v>109</v>
      </c>
      <c r="L13" s="70">
        <v>94</v>
      </c>
      <c r="M13" s="70">
        <v>117</v>
      </c>
      <c r="N13" s="70">
        <v>150</v>
      </c>
      <c r="O13" s="70">
        <v>115</v>
      </c>
      <c r="P13" s="70">
        <v>143</v>
      </c>
      <c r="Q13" s="70">
        <v>11</v>
      </c>
      <c r="R13" s="70">
        <v>5</v>
      </c>
      <c r="S13" s="70">
        <v>42</v>
      </c>
      <c r="T13" s="70">
        <v>69</v>
      </c>
      <c r="U13" s="70">
        <v>58</v>
      </c>
      <c r="V13" s="70">
        <v>0</v>
      </c>
      <c r="W13" s="236"/>
    </row>
    <row r="14" spans="1:32" s="65" customFormat="1" ht="9.9499999999999993" customHeight="1" x14ac:dyDescent="0.2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 x14ac:dyDescent="0.2">
      <c r="A15" s="226"/>
      <c r="B15" s="69" t="s">
        <v>43</v>
      </c>
      <c r="C15" s="70">
        <v>89</v>
      </c>
      <c r="D15" s="70">
        <v>86</v>
      </c>
      <c r="E15" s="70">
        <v>3</v>
      </c>
      <c r="F15" s="70">
        <v>0</v>
      </c>
      <c r="G15" s="71">
        <v>96.63</v>
      </c>
      <c r="H15" s="71">
        <v>53.74</v>
      </c>
      <c r="I15" s="70">
        <v>33</v>
      </c>
      <c r="J15" s="70">
        <v>57</v>
      </c>
      <c r="K15" s="70">
        <v>62</v>
      </c>
      <c r="L15" s="70">
        <v>49</v>
      </c>
      <c r="M15" s="70">
        <v>58</v>
      </c>
      <c r="N15" s="70">
        <v>90</v>
      </c>
      <c r="O15" s="70">
        <v>38</v>
      </c>
      <c r="P15" s="70">
        <v>55</v>
      </c>
      <c r="Q15" s="70">
        <v>3</v>
      </c>
      <c r="R15" s="70">
        <v>2</v>
      </c>
      <c r="S15" s="70">
        <v>25</v>
      </c>
      <c r="T15" s="70">
        <v>40</v>
      </c>
      <c r="U15" s="70">
        <v>19</v>
      </c>
      <c r="V15" s="70">
        <v>0</v>
      </c>
      <c r="W15" s="236"/>
    </row>
    <row r="16" spans="1:32" s="65" customFormat="1" ht="30" customHeight="1" x14ac:dyDescent="0.2">
      <c r="A16" s="226"/>
      <c r="B16" s="69" t="s">
        <v>44</v>
      </c>
      <c r="C16" s="70">
        <v>38</v>
      </c>
      <c r="D16" s="70">
        <v>37</v>
      </c>
      <c r="E16" s="70">
        <v>1</v>
      </c>
      <c r="F16" s="70">
        <v>0</v>
      </c>
      <c r="G16" s="71">
        <v>97.37</v>
      </c>
      <c r="H16" s="71">
        <v>42.3</v>
      </c>
      <c r="I16" s="70">
        <v>4</v>
      </c>
      <c r="J16" s="70">
        <v>14</v>
      </c>
      <c r="K16" s="70">
        <v>17</v>
      </c>
      <c r="L16" s="70">
        <v>19</v>
      </c>
      <c r="M16" s="70">
        <v>27</v>
      </c>
      <c r="N16" s="70">
        <v>32</v>
      </c>
      <c r="O16" s="70">
        <v>36</v>
      </c>
      <c r="P16" s="70">
        <v>40</v>
      </c>
      <c r="Q16" s="70">
        <v>1</v>
      </c>
      <c r="R16" s="70">
        <v>0</v>
      </c>
      <c r="S16" s="70">
        <v>3</v>
      </c>
      <c r="T16" s="70">
        <v>17</v>
      </c>
      <c r="U16" s="70">
        <v>17</v>
      </c>
      <c r="V16" s="70">
        <v>0</v>
      </c>
      <c r="W16" s="236"/>
    </row>
    <row r="17" spans="1:23" s="65" customFormat="1" ht="30" customHeight="1" x14ac:dyDescent="0.2">
      <c r="A17" s="226"/>
      <c r="B17" s="69" t="s">
        <v>45</v>
      </c>
      <c r="C17" s="70">
        <v>54</v>
      </c>
      <c r="D17" s="70">
        <v>51</v>
      </c>
      <c r="E17" s="70">
        <v>2</v>
      </c>
      <c r="F17" s="70">
        <v>1</v>
      </c>
      <c r="G17" s="71">
        <v>94.44</v>
      </c>
      <c r="H17" s="71">
        <v>50.37</v>
      </c>
      <c r="I17" s="70">
        <v>30</v>
      </c>
      <c r="J17" s="70">
        <v>28</v>
      </c>
      <c r="K17" s="70">
        <v>30</v>
      </c>
      <c r="L17" s="70">
        <v>26</v>
      </c>
      <c r="M17" s="70">
        <v>32</v>
      </c>
      <c r="N17" s="70">
        <v>28</v>
      </c>
      <c r="O17" s="70">
        <v>41</v>
      </c>
      <c r="P17" s="70">
        <v>48</v>
      </c>
      <c r="Q17" s="70">
        <v>7</v>
      </c>
      <c r="R17" s="70">
        <v>3</v>
      </c>
      <c r="S17" s="70">
        <v>14</v>
      </c>
      <c r="T17" s="70">
        <v>12</v>
      </c>
      <c r="U17" s="70">
        <v>22</v>
      </c>
      <c r="V17" s="70">
        <v>0</v>
      </c>
      <c r="W17" s="236"/>
    </row>
    <row r="18" spans="1:23" s="65" customFormat="1" ht="30" customHeight="1" x14ac:dyDescent="0.2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 x14ac:dyDescent="0.2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algorithmName="SHA-512" hashValue="E5QOoSVHgVEKg7bZ2xndIyqzMG0GbNPzLegxvJ7op9ulaYYaHMgMv0GJSpaRb1unW84zHohEJHGXiFKFBPSzug==" saltValue="ztvhdmvcX5Za8bYGyIwzZg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59"/>
  <sheetViews>
    <sheetView showGridLines="0" zoomScaleNormal="100" workbookViewId="0">
      <pane xSplit="1" ySplit="7" topLeftCell="B23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4" bestFit="1" customWidth="1"/>
    <col min="2" max="2" width="26.42578125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4" width="5.85546875" style="54" bestFit="1" customWidth="1"/>
    <col min="25" max="25" width="5.7109375" style="54" customWidth="1"/>
    <col min="26" max="26" width="12.140625" style="54" bestFit="1" customWidth="1"/>
    <col min="27" max="16384" width="9.140625" style="54"/>
  </cols>
  <sheetData>
    <row r="1" spans="1:26" s="48" customFormat="1" x14ac:dyDescent="0.2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 x14ac:dyDescent="0.2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 x14ac:dyDescent="0.1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 x14ac:dyDescent="0.2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 x14ac:dyDescent="0.1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 x14ac:dyDescent="0.25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 x14ac:dyDescent="0.25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25">
      <c r="A8" s="126">
        <v>22265601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95</v>
      </c>
      <c r="H8" s="129">
        <v>2</v>
      </c>
      <c r="I8" s="129" t="s">
        <v>6</v>
      </c>
      <c r="J8" s="130">
        <v>90</v>
      </c>
      <c r="K8" s="129">
        <v>41</v>
      </c>
      <c r="L8" s="129" t="s">
        <v>6</v>
      </c>
      <c r="M8" s="130">
        <v>97</v>
      </c>
      <c r="N8" s="129">
        <v>86</v>
      </c>
      <c r="O8" s="129" t="s">
        <v>6</v>
      </c>
      <c r="P8" s="130">
        <v>97</v>
      </c>
      <c r="Q8" s="129">
        <v>87</v>
      </c>
      <c r="R8" s="129" t="s">
        <v>6</v>
      </c>
      <c r="S8" s="130">
        <v>96</v>
      </c>
      <c r="T8" s="129">
        <v>417</v>
      </c>
      <c r="U8" s="129" t="s">
        <v>6</v>
      </c>
      <c r="V8" s="130">
        <v>100</v>
      </c>
      <c r="W8" s="130">
        <v>475</v>
      </c>
      <c r="X8" s="131" t="s">
        <v>78</v>
      </c>
    </row>
    <row r="9" spans="1:26" x14ac:dyDescent="0.25">
      <c r="A9" s="161">
        <v>22265604</v>
      </c>
      <c r="B9" s="162" t="s">
        <v>107</v>
      </c>
      <c r="C9" s="163" t="s">
        <v>108</v>
      </c>
      <c r="D9" s="163" t="s">
        <v>106</v>
      </c>
      <c r="E9" s="164">
        <v>184</v>
      </c>
      <c r="F9" s="164" t="s">
        <v>7</v>
      </c>
      <c r="G9" s="165">
        <v>88</v>
      </c>
      <c r="H9" s="164">
        <v>2</v>
      </c>
      <c r="I9" s="164" t="s">
        <v>6</v>
      </c>
      <c r="J9" s="165">
        <v>95</v>
      </c>
      <c r="K9" s="164">
        <v>41</v>
      </c>
      <c r="L9" s="164" t="s">
        <v>6</v>
      </c>
      <c r="M9" s="165">
        <v>100</v>
      </c>
      <c r="N9" s="164">
        <v>86</v>
      </c>
      <c r="O9" s="164" t="s">
        <v>6</v>
      </c>
      <c r="P9" s="165">
        <v>95</v>
      </c>
      <c r="Q9" s="164">
        <v>87</v>
      </c>
      <c r="R9" s="164" t="s">
        <v>6</v>
      </c>
      <c r="S9" s="165">
        <v>97</v>
      </c>
      <c r="T9" s="164">
        <v>417</v>
      </c>
      <c r="U9" s="164" t="s">
        <v>6</v>
      </c>
      <c r="V9" s="165">
        <v>100</v>
      </c>
      <c r="W9" s="165">
        <v>475</v>
      </c>
      <c r="X9" s="166" t="s">
        <v>78</v>
      </c>
    </row>
    <row r="10" spans="1:26" x14ac:dyDescent="0.25">
      <c r="A10" s="161">
        <v>22265585</v>
      </c>
      <c r="B10" s="162" t="s">
        <v>109</v>
      </c>
      <c r="C10" s="163" t="s">
        <v>105</v>
      </c>
      <c r="D10" s="163" t="s">
        <v>106</v>
      </c>
      <c r="E10" s="164">
        <v>184</v>
      </c>
      <c r="F10" s="164" t="s">
        <v>6</v>
      </c>
      <c r="G10" s="165">
        <v>93</v>
      </c>
      <c r="H10" s="164">
        <v>2</v>
      </c>
      <c r="I10" s="164" t="s">
        <v>6</v>
      </c>
      <c r="J10" s="165">
        <v>94</v>
      </c>
      <c r="K10" s="164">
        <v>41</v>
      </c>
      <c r="L10" s="164" t="s">
        <v>6</v>
      </c>
      <c r="M10" s="165">
        <v>92</v>
      </c>
      <c r="N10" s="164">
        <v>86</v>
      </c>
      <c r="O10" s="164" t="s">
        <v>6</v>
      </c>
      <c r="P10" s="165">
        <v>95</v>
      </c>
      <c r="Q10" s="164">
        <v>87</v>
      </c>
      <c r="R10" s="164" t="s">
        <v>6</v>
      </c>
      <c r="S10" s="165">
        <v>95</v>
      </c>
      <c r="T10" s="164">
        <v>417</v>
      </c>
      <c r="U10" s="164" t="s">
        <v>6</v>
      </c>
      <c r="V10" s="165">
        <v>98</v>
      </c>
      <c r="W10" s="165">
        <v>469</v>
      </c>
      <c r="X10" s="166" t="s">
        <v>78</v>
      </c>
    </row>
    <row r="11" spans="1:26" x14ac:dyDescent="0.25">
      <c r="A11" s="161">
        <v>22265615</v>
      </c>
      <c r="B11" s="162" t="s">
        <v>110</v>
      </c>
      <c r="C11" s="163" t="s">
        <v>108</v>
      </c>
      <c r="D11" s="163" t="s">
        <v>106</v>
      </c>
      <c r="E11" s="164">
        <v>184</v>
      </c>
      <c r="F11" s="164" t="s">
        <v>7</v>
      </c>
      <c r="G11" s="165">
        <v>88</v>
      </c>
      <c r="H11" s="164">
        <v>2</v>
      </c>
      <c r="I11" s="164" t="s">
        <v>6</v>
      </c>
      <c r="J11" s="165">
        <v>95</v>
      </c>
      <c r="K11" s="164">
        <v>41</v>
      </c>
      <c r="L11" s="164" t="s">
        <v>7</v>
      </c>
      <c r="M11" s="165">
        <v>87</v>
      </c>
      <c r="N11" s="164">
        <v>86</v>
      </c>
      <c r="O11" s="164" t="s">
        <v>6</v>
      </c>
      <c r="P11" s="165">
        <v>95</v>
      </c>
      <c r="Q11" s="164">
        <v>87</v>
      </c>
      <c r="R11" s="164" t="s">
        <v>6</v>
      </c>
      <c r="S11" s="165">
        <v>95</v>
      </c>
      <c r="T11" s="164">
        <v>417</v>
      </c>
      <c r="U11" s="164" t="s">
        <v>6</v>
      </c>
      <c r="V11" s="165">
        <v>99</v>
      </c>
      <c r="W11" s="165">
        <v>460</v>
      </c>
      <c r="X11" s="166" t="s">
        <v>78</v>
      </c>
    </row>
    <row r="12" spans="1:26" x14ac:dyDescent="0.25">
      <c r="A12" s="161">
        <v>22265587</v>
      </c>
      <c r="B12" s="162" t="s">
        <v>111</v>
      </c>
      <c r="C12" s="163" t="s">
        <v>105</v>
      </c>
      <c r="D12" s="163" t="s">
        <v>106</v>
      </c>
      <c r="E12" s="164">
        <v>184</v>
      </c>
      <c r="F12" s="164" t="s">
        <v>5</v>
      </c>
      <c r="G12" s="165">
        <v>71</v>
      </c>
      <c r="H12" s="164">
        <v>2</v>
      </c>
      <c r="I12" s="164" t="s">
        <v>6</v>
      </c>
      <c r="J12" s="165">
        <v>93</v>
      </c>
      <c r="K12" s="164">
        <v>41</v>
      </c>
      <c r="L12" s="164" t="s">
        <v>6</v>
      </c>
      <c r="M12" s="165">
        <v>91</v>
      </c>
      <c r="N12" s="164">
        <v>86</v>
      </c>
      <c r="O12" s="164" t="s">
        <v>7</v>
      </c>
      <c r="P12" s="165">
        <v>87</v>
      </c>
      <c r="Q12" s="164">
        <v>87</v>
      </c>
      <c r="R12" s="164" t="s">
        <v>6</v>
      </c>
      <c r="S12" s="165">
        <v>97</v>
      </c>
      <c r="T12" s="164">
        <v>417</v>
      </c>
      <c r="U12" s="164" t="s">
        <v>5</v>
      </c>
      <c r="V12" s="165">
        <v>86</v>
      </c>
      <c r="W12" s="165">
        <v>439</v>
      </c>
      <c r="X12" s="166" t="s">
        <v>78</v>
      </c>
    </row>
    <row r="13" spans="1:26" x14ac:dyDescent="0.25">
      <c r="A13" s="161">
        <v>22265595</v>
      </c>
      <c r="B13" s="162" t="s">
        <v>112</v>
      </c>
      <c r="C13" s="163" t="s">
        <v>105</v>
      </c>
      <c r="D13" s="163" t="s">
        <v>106</v>
      </c>
      <c r="E13" s="164">
        <v>184</v>
      </c>
      <c r="F13" s="164" t="s">
        <v>9</v>
      </c>
      <c r="G13" s="165">
        <v>77</v>
      </c>
      <c r="H13" s="164">
        <v>2</v>
      </c>
      <c r="I13" s="164" t="s">
        <v>6</v>
      </c>
      <c r="J13" s="165">
        <v>93</v>
      </c>
      <c r="K13" s="164">
        <v>41</v>
      </c>
      <c r="L13" s="164" t="s">
        <v>6</v>
      </c>
      <c r="M13" s="165">
        <v>96</v>
      </c>
      <c r="N13" s="164">
        <v>86</v>
      </c>
      <c r="O13" s="164" t="s">
        <v>8</v>
      </c>
      <c r="P13" s="165">
        <v>78</v>
      </c>
      <c r="Q13" s="164">
        <v>87</v>
      </c>
      <c r="R13" s="164" t="s">
        <v>6</v>
      </c>
      <c r="S13" s="165">
        <v>95</v>
      </c>
      <c r="T13" s="164">
        <v>417</v>
      </c>
      <c r="U13" s="164" t="s">
        <v>8</v>
      </c>
      <c r="V13" s="165">
        <v>93</v>
      </c>
      <c r="W13" s="165">
        <v>439</v>
      </c>
      <c r="X13" s="166" t="s">
        <v>78</v>
      </c>
    </row>
    <row r="14" spans="1:26" x14ac:dyDescent="0.25">
      <c r="A14" s="161">
        <v>22265600</v>
      </c>
      <c r="B14" s="162" t="s">
        <v>113</v>
      </c>
      <c r="C14" s="163" t="s">
        <v>105</v>
      </c>
      <c r="D14" s="163" t="s">
        <v>106</v>
      </c>
      <c r="E14" s="164">
        <v>184</v>
      </c>
      <c r="F14" s="164" t="s">
        <v>7</v>
      </c>
      <c r="G14" s="165">
        <v>88</v>
      </c>
      <c r="H14" s="164">
        <v>2</v>
      </c>
      <c r="I14" s="164" t="s">
        <v>7</v>
      </c>
      <c r="J14" s="165">
        <v>88</v>
      </c>
      <c r="K14" s="164">
        <v>41</v>
      </c>
      <c r="L14" s="164" t="s">
        <v>6</v>
      </c>
      <c r="M14" s="165">
        <v>94</v>
      </c>
      <c r="N14" s="164">
        <v>86</v>
      </c>
      <c r="O14" s="164" t="s">
        <v>7</v>
      </c>
      <c r="P14" s="165">
        <v>81</v>
      </c>
      <c r="Q14" s="164">
        <v>87</v>
      </c>
      <c r="R14" s="164" t="s">
        <v>8</v>
      </c>
      <c r="S14" s="165">
        <v>81</v>
      </c>
      <c r="T14" s="164">
        <v>417</v>
      </c>
      <c r="U14" s="164" t="s">
        <v>8</v>
      </c>
      <c r="V14" s="165">
        <v>92</v>
      </c>
      <c r="W14" s="165">
        <v>432</v>
      </c>
      <c r="X14" s="166" t="s">
        <v>78</v>
      </c>
    </row>
    <row r="15" spans="1:26" x14ac:dyDescent="0.25">
      <c r="A15" s="161">
        <v>22265593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9</v>
      </c>
      <c r="G15" s="165">
        <v>75</v>
      </c>
      <c r="H15" s="164">
        <v>2</v>
      </c>
      <c r="I15" s="164" t="s">
        <v>6</v>
      </c>
      <c r="J15" s="165">
        <v>91</v>
      </c>
      <c r="K15" s="164">
        <v>41</v>
      </c>
      <c r="L15" s="164" t="s">
        <v>8</v>
      </c>
      <c r="M15" s="165">
        <v>73</v>
      </c>
      <c r="N15" s="164">
        <v>86</v>
      </c>
      <c r="O15" s="164" t="s">
        <v>7</v>
      </c>
      <c r="P15" s="165">
        <v>89</v>
      </c>
      <c r="Q15" s="164">
        <v>87</v>
      </c>
      <c r="R15" s="164" t="s">
        <v>6</v>
      </c>
      <c r="S15" s="165">
        <v>99</v>
      </c>
      <c r="T15" s="164">
        <v>417</v>
      </c>
      <c r="U15" s="164" t="s">
        <v>5</v>
      </c>
      <c r="V15" s="165">
        <v>86</v>
      </c>
      <c r="W15" s="165">
        <v>427</v>
      </c>
      <c r="X15" s="166" t="s">
        <v>78</v>
      </c>
    </row>
    <row r="16" spans="1:26" x14ac:dyDescent="0.25">
      <c r="A16" s="161">
        <v>22265591</v>
      </c>
      <c r="B16" s="162" t="s">
        <v>115</v>
      </c>
      <c r="C16" s="163" t="s">
        <v>105</v>
      </c>
      <c r="D16" s="163" t="s">
        <v>106</v>
      </c>
      <c r="E16" s="164">
        <v>184</v>
      </c>
      <c r="F16" s="164" t="s">
        <v>7</v>
      </c>
      <c r="G16" s="165">
        <v>84</v>
      </c>
      <c r="H16" s="164">
        <v>2</v>
      </c>
      <c r="I16" s="164" t="s">
        <v>7</v>
      </c>
      <c r="J16" s="165">
        <v>86</v>
      </c>
      <c r="K16" s="164">
        <v>41</v>
      </c>
      <c r="L16" s="164" t="s">
        <v>9</v>
      </c>
      <c r="M16" s="165">
        <v>62</v>
      </c>
      <c r="N16" s="164">
        <v>86</v>
      </c>
      <c r="O16" s="164" t="s">
        <v>7</v>
      </c>
      <c r="P16" s="165">
        <v>83</v>
      </c>
      <c r="Q16" s="164">
        <v>87</v>
      </c>
      <c r="R16" s="164" t="s">
        <v>7</v>
      </c>
      <c r="S16" s="165">
        <v>87</v>
      </c>
      <c r="T16" s="164">
        <v>417</v>
      </c>
      <c r="U16" s="164" t="s">
        <v>4</v>
      </c>
      <c r="V16" s="165">
        <v>81</v>
      </c>
      <c r="W16" s="165">
        <v>402</v>
      </c>
      <c r="X16" s="166" t="s">
        <v>78</v>
      </c>
    </row>
    <row r="17" spans="1:24" x14ac:dyDescent="0.25">
      <c r="A17" s="161">
        <v>22265594</v>
      </c>
      <c r="B17" s="162" t="s">
        <v>116</v>
      </c>
      <c r="C17" s="163" t="s">
        <v>105</v>
      </c>
      <c r="D17" s="163" t="s">
        <v>106</v>
      </c>
      <c r="E17" s="164">
        <v>184</v>
      </c>
      <c r="F17" s="164" t="s">
        <v>7</v>
      </c>
      <c r="G17" s="165">
        <v>86</v>
      </c>
      <c r="H17" s="164">
        <v>2</v>
      </c>
      <c r="I17" s="164" t="s">
        <v>7</v>
      </c>
      <c r="J17" s="165">
        <v>87</v>
      </c>
      <c r="K17" s="164">
        <v>41</v>
      </c>
      <c r="L17" s="164" t="s">
        <v>8</v>
      </c>
      <c r="M17" s="165">
        <v>72</v>
      </c>
      <c r="N17" s="164">
        <v>86</v>
      </c>
      <c r="O17" s="164" t="s">
        <v>7</v>
      </c>
      <c r="P17" s="165">
        <v>79</v>
      </c>
      <c r="Q17" s="164">
        <v>87</v>
      </c>
      <c r="R17" s="164" t="s">
        <v>9</v>
      </c>
      <c r="S17" s="165">
        <v>75</v>
      </c>
      <c r="T17" s="164">
        <v>417</v>
      </c>
      <c r="U17" s="164" t="s">
        <v>2</v>
      </c>
      <c r="V17" s="165">
        <v>67</v>
      </c>
      <c r="W17" s="165">
        <v>399</v>
      </c>
      <c r="X17" s="166" t="s">
        <v>78</v>
      </c>
    </row>
    <row r="18" spans="1:24" x14ac:dyDescent="0.25">
      <c r="A18" s="161">
        <v>22265605</v>
      </c>
      <c r="B18" s="162" t="s">
        <v>117</v>
      </c>
      <c r="C18" s="163" t="s">
        <v>108</v>
      </c>
      <c r="D18" s="163" t="s">
        <v>106</v>
      </c>
      <c r="E18" s="164">
        <v>184</v>
      </c>
      <c r="F18" s="164" t="s">
        <v>5</v>
      </c>
      <c r="G18" s="165">
        <v>69</v>
      </c>
      <c r="H18" s="164">
        <v>2</v>
      </c>
      <c r="I18" s="164" t="s">
        <v>7</v>
      </c>
      <c r="J18" s="165">
        <v>86</v>
      </c>
      <c r="K18" s="164">
        <v>41</v>
      </c>
      <c r="L18" s="164" t="s">
        <v>9</v>
      </c>
      <c r="M18" s="165">
        <v>66</v>
      </c>
      <c r="N18" s="164">
        <v>86</v>
      </c>
      <c r="O18" s="164" t="s">
        <v>7</v>
      </c>
      <c r="P18" s="165">
        <v>80</v>
      </c>
      <c r="Q18" s="164">
        <v>87</v>
      </c>
      <c r="R18" s="164" t="s">
        <v>6</v>
      </c>
      <c r="S18" s="165">
        <v>94</v>
      </c>
      <c r="T18" s="164">
        <v>417</v>
      </c>
      <c r="U18" s="164" t="s">
        <v>8</v>
      </c>
      <c r="V18" s="165">
        <v>92</v>
      </c>
      <c r="W18" s="165">
        <v>395</v>
      </c>
      <c r="X18" s="166" t="s">
        <v>78</v>
      </c>
    </row>
    <row r="19" spans="1:24" x14ac:dyDescent="0.25">
      <c r="A19" s="161">
        <v>22265592</v>
      </c>
      <c r="B19" s="162" t="s">
        <v>118</v>
      </c>
      <c r="C19" s="163" t="s">
        <v>105</v>
      </c>
      <c r="D19" s="163" t="s">
        <v>106</v>
      </c>
      <c r="E19" s="164">
        <v>184</v>
      </c>
      <c r="F19" s="164" t="s">
        <v>9</v>
      </c>
      <c r="G19" s="165">
        <v>72</v>
      </c>
      <c r="H19" s="164">
        <v>2</v>
      </c>
      <c r="I19" s="164" t="s">
        <v>7</v>
      </c>
      <c r="J19" s="165">
        <v>86</v>
      </c>
      <c r="K19" s="164">
        <v>41</v>
      </c>
      <c r="L19" s="164" t="s">
        <v>8</v>
      </c>
      <c r="M19" s="165">
        <v>75</v>
      </c>
      <c r="N19" s="164">
        <v>86</v>
      </c>
      <c r="O19" s="164" t="s">
        <v>9</v>
      </c>
      <c r="P19" s="165">
        <v>66</v>
      </c>
      <c r="Q19" s="164">
        <v>87</v>
      </c>
      <c r="R19" s="164" t="s">
        <v>7</v>
      </c>
      <c r="S19" s="165">
        <v>90</v>
      </c>
      <c r="T19" s="164">
        <v>417</v>
      </c>
      <c r="U19" s="164" t="s">
        <v>9</v>
      </c>
      <c r="V19" s="165">
        <v>88</v>
      </c>
      <c r="W19" s="165">
        <v>389</v>
      </c>
      <c r="X19" s="166" t="s">
        <v>78</v>
      </c>
    </row>
    <row r="20" spans="1:24" x14ac:dyDescent="0.25">
      <c r="A20" s="161">
        <v>22265618</v>
      </c>
      <c r="B20" s="162" t="s">
        <v>119</v>
      </c>
      <c r="C20" s="163" t="s">
        <v>108</v>
      </c>
      <c r="D20" s="163" t="s">
        <v>106</v>
      </c>
      <c r="E20" s="164">
        <v>184</v>
      </c>
      <c r="F20" s="164" t="s">
        <v>6</v>
      </c>
      <c r="G20" s="165">
        <v>91</v>
      </c>
      <c r="H20" s="164">
        <v>2</v>
      </c>
      <c r="I20" s="164" t="s">
        <v>7</v>
      </c>
      <c r="J20" s="165">
        <v>87</v>
      </c>
      <c r="K20" s="164">
        <v>41</v>
      </c>
      <c r="L20" s="164" t="s">
        <v>9</v>
      </c>
      <c r="M20" s="165">
        <v>63</v>
      </c>
      <c r="N20" s="164">
        <v>86</v>
      </c>
      <c r="O20" s="164" t="s">
        <v>9</v>
      </c>
      <c r="P20" s="165">
        <v>68</v>
      </c>
      <c r="Q20" s="164">
        <v>87</v>
      </c>
      <c r="R20" s="164" t="s">
        <v>9</v>
      </c>
      <c r="S20" s="165">
        <v>76</v>
      </c>
      <c r="T20" s="164">
        <v>417</v>
      </c>
      <c r="U20" s="164" t="s">
        <v>4</v>
      </c>
      <c r="V20" s="165">
        <v>82</v>
      </c>
      <c r="W20" s="165">
        <v>385</v>
      </c>
      <c r="X20" s="166" t="s">
        <v>78</v>
      </c>
    </row>
    <row r="21" spans="1:24" x14ac:dyDescent="0.25">
      <c r="A21" s="161">
        <v>22265586</v>
      </c>
      <c r="B21" s="162" t="s">
        <v>120</v>
      </c>
      <c r="C21" s="163" t="s">
        <v>105</v>
      </c>
      <c r="D21" s="163" t="s">
        <v>106</v>
      </c>
      <c r="E21" s="164">
        <v>184</v>
      </c>
      <c r="F21" s="164" t="s">
        <v>9</v>
      </c>
      <c r="G21" s="165">
        <v>72</v>
      </c>
      <c r="H21" s="164">
        <v>2</v>
      </c>
      <c r="I21" s="164" t="s">
        <v>9</v>
      </c>
      <c r="J21" s="165">
        <v>78</v>
      </c>
      <c r="K21" s="164">
        <v>41</v>
      </c>
      <c r="L21" s="164" t="s">
        <v>9</v>
      </c>
      <c r="M21" s="165">
        <v>62</v>
      </c>
      <c r="N21" s="164">
        <v>86</v>
      </c>
      <c r="O21" s="164" t="s">
        <v>8</v>
      </c>
      <c r="P21" s="165">
        <v>71</v>
      </c>
      <c r="Q21" s="164">
        <v>87</v>
      </c>
      <c r="R21" s="164" t="s">
        <v>7</v>
      </c>
      <c r="S21" s="165">
        <v>90</v>
      </c>
      <c r="T21" s="164">
        <v>417</v>
      </c>
      <c r="U21" s="164" t="s">
        <v>4</v>
      </c>
      <c r="V21" s="165">
        <v>81</v>
      </c>
      <c r="W21" s="165">
        <v>373</v>
      </c>
      <c r="X21" s="166" t="s">
        <v>78</v>
      </c>
    </row>
    <row r="22" spans="1:24" x14ac:dyDescent="0.25">
      <c r="A22" s="161">
        <v>22265611</v>
      </c>
      <c r="B22" s="162" t="s">
        <v>121</v>
      </c>
      <c r="C22" s="163" t="s">
        <v>108</v>
      </c>
      <c r="D22" s="163" t="s">
        <v>106</v>
      </c>
      <c r="E22" s="164">
        <v>184</v>
      </c>
      <c r="F22" s="164" t="s">
        <v>4</v>
      </c>
      <c r="G22" s="165">
        <v>61</v>
      </c>
      <c r="H22" s="164">
        <v>2</v>
      </c>
      <c r="I22" s="164" t="s">
        <v>9</v>
      </c>
      <c r="J22" s="165">
        <v>78</v>
      </c>
      <c r="K22" s="164">
        <v>41</v>
      </c>
      <c r="L22" s="164" t="s">
        <v>9</v>
      </c>
      <c r="M22" s="165">
        <v>64</v>
      </c>
      <c r="N22" s="164">
        <v>86</v>
      </c>
      <c r="O22" s="164" t="s">
        <v>8</v>
      </c>
      <c r="P22" s="165">
        <v>74</v>
      </c>
      <c r="Q22" s="164">
        <v>87</v>
      </c>
      <c r="R22" s="164" t="s">
        <v>8</v>
      </c>
      <c r="S22" s="165">
        <v>84</v>
      </c>
      <c r="T22" s="164">
        <v>417</v>
      </c>
      <c r="U22" s="164" t="s">
        <v>2</v>
      </c>
      <c r="V22" s="165">
        <v>69</v>
      </c>
      <c r="W22" s="165">
        <v>361</v>
      </c>
      <c r="X22" s="166" t="s">
        <v>78</v>
      </c>
    </row>
    <row r="23" spans="1:24" x14ac:dyDescent="0.25">
      <c r="A23" s="161">
        <v>22265616</v>
      </c>
      <c r="B23" s="162" t="s">
        <v>122</v>
      </c>
      <c r="C23" s="163" t="s">
        <v>108</v>
      </c>
      <c r="D23" s="163" t="s">
        <v>106</v>
      </c>
      <c r="E23" s="164">
        <v>184</v>
      </c>
      <c r="F23" s="164" t="s">
        <v>5</v>
      </c>
      <c r="G23" s="165">
        <v>67</v>
      </c>
      <c r="H23" s="164">
        <v>2</v>
      </c>
      <c r="I23" s="164" t="s">
        <v>9</v>
      </c>
      <c r="J23" s="165">
        <v>77</v>
      </c>
      <c r="K23" s="164">
        <v>41</v>
      </c>
      <c r="L23" s="164" t="s">
        <v>9</v>
      </c>
      <c r="M23" s="165">
        <v>67</v>
      </c>
      <c r="N23" s="164">
        <v>86</v>
      </c>
      <c r="O23" s="164" t="s">
        <v>9</v>
      </c>
      <c r="P23" s="165">
        <v>65</v>
      </c>
      <c r="Q23" s="164">
        <v>87</v>
      </c>
      <c r="R23" s="164" t="s">
        <v>8</v>
      </c>
      <c r="S23" s="165">
        <v>83</v>
      </c>
      <c r="T23" s="164">
        <v>417</v>
      </c>
      <c r="U23" s="164" t="s">
        <v>3</v>
      </c>
      <c r="V23" s="165">
        <v>73</v>
      </c>
      <c r="W23" s="165">
        <v>359</v>
      </c>
      <c r="X23" s="166" t="s">
        <v>78</v>
      </c>
    </row>
    <row r="24" spans="1:24" x14ac:dyDescent="0.25">
      <c r="A24" s="161">
        <v>22265588</v>
      </c>
      <c r="B24" s="162" t="s">
        <v>123</v>
      </c>
      <c r="C24" s="163" t="s">
        <v>105</v>
      </c>
      <c r="D24" s="163" t="s">
        <v>106</v>
      </c>
      <c r="E24" s="164">
        <v>184</v>
      </c>
      <c r="F24" s="164" t="s">
        <v>9</v>
      </c>
      <c r="G24" s="165">
        <v>77</v>
      </c>
      <c r="H24" s="164">
        <v>2</v>
      </c>
      <c r="I24" s="164" t="s">
        <v>8</v>
      </c>
      <c r="J24" s="165">
        <v>81</v>
      </c>
      <c r="K24" s="164">
        <v>41</v>
      </c>
      <c r="L24" s="164" t="s">
        <v>9</v>
      </c>
      <c r="M24" s="165">
        <v>65</v>
      </c>
      <c r="N24" s="164">
        <v>86</v>
      </c>
      <c r="O24" s="164" t="s">
        <v>9</v>
      </c>
      <c r="P24" s="165">
        <v>60</v>
      </c>
      <c r="Q24" s="164">
        <v>87</v>
      </c>
      <c r="R24" s="164" t="s">
        <v>5</v>
      </c>
      <c r="S24" s="165">
        <v>65</v>
      </c>
      <c r="T24" s="164">
        <v>417</v>
      </c>
      <c r="U24" s="164" t="s">
        <v>4</v>
      </c>
      <c r="V24" s="165">
        <v>79</v>
      </c>
      <c r="W24" s="165">
        <v>348</v>
      </c>
      <c r="X24" s="166" t="s">
        <v>78</v>
      </c>
    </row>
    <row r="25" spans="1:24" x14ac:dyDescent="0.25">
      <c r="A25" s="161">
        <v>22265597</v>
      </c>
      <c r="B25" s="162" t="s">
        <v>124</v>
      </c>
      <c r="C25" s="163" t="s">
        <v>105</v>
      </c>
      <c r="D25" s="163" t="s">
        <v>106</v>
      </c>
      <c r="E25" s="164">
        <v>184</v>
      </c>
      <c r="F25" s="164" t="s">
        <v>7</v>
      </c>
      <c r="G25" s="165">
        <v>84</v>
      </c>
      <c r="H25" s="164">
        <v>2</v>
      </c>
      <c r="I25" s="164" t="s">
        <v>7</v>
      </c>
      <c r="J25" s="165">
        <v>84</v>
      </c>
      <c r="K25" s="164">
        <v>41</v>
      </c>
      <c r="L25" s="164" t="s">
        <v>2</v>
      </c>
      <c r="M25" s="165">
        <v>36</v>
      </c>
      <c r="N25" s="164">
        <v>86</v>
      </c>
      <c r="O25" s="164" t="s">
        <v>4</v>
      </c>
      <c r="P25" s="165">
        <v>46</v>
      </c>
      <c r="Q25" s="164">
        <v>87</v>
      </c>
      <c r="R25" s="164" t="s">
        <v>9</v>
      </c>
      <c r="S25" s="165">
        <v>79</v>
      </c>
      <c r="T25" s="164">
        <v>417</v>
      </c>
      <c r="U25" s="164" t="s">
        <v>2</v>
      </c>
      <c r="V25" s="165">
        <v>69</v>
      </c>
      <c r="W25" s="165">
        <v>329</v>
      </c>
      <c r="X25" s="166" t="s">
        <v>78</v>
      </c>
    </row>
    <row r="26" spans="1:24" x14ac:dyDescent="0.25">
      <c r="A26" s="161">
        <v>22265610</v>
      </c>
      <c r="B26" s="162" t="s">
        <v>125</v>
      </c>
      <c r="C26" s="163" t="s">
        <v>108</v>
      </c>
      <c r="D26" s="163" t="s">
        <v>106</v>
      </c>
      <c r="E26" s="164">
        <v>184</v>
      </c>
      <c r="F26" s="164" t="s">
        <v>5</v>
      </c>
      <c r="G26" s="165">
        <v>69</v>
      </c>
      <c r="H26" s="164">
        <v>2</v>
      </c>
      <c r="I26" s="164" t="s">
        <v>5</v>
      </c>
      <c r="J26" s="165">
        <v>72</v>
      </c>
      <c r="K26" s="164">
        <v>41</v>
      </c>
      <c r="L26" s="164" t="s">
        <v>2</v>
      </c>
      <c r="M26" s="165">
        <v>37</v>
      </c>
      <c r="N26" s="164">
        <v>86</v>
      </c>
      <c r="O26" s="164" t="s">
        <v>8</v>
      </c>
      <c r="P26" s="165">
        <v>70</v>
      </c>
      <c r="Q26" s="164">
        <v>87</v>
      </c>
      <c r="R26" s="164" t="s">
        <v>9</v>
      </c>
      <c r="S26" s="165">
        <v>79</v>
      </c>
      <c r="T26" s="164">
        <v>417</v>
      </c>
      <c r="U26" s="164" t="s">
        <v>5</v>
      </c>
      <c r="V26" s="165">
        <v>86</v>
      </c>
      <c r="W26" s="165">
        <v>327</v>
      </c>
      <c r="X26" s="166" t="s">
        <v>78</v>
      </c>
    </row>
    <row r="27" spans="1:24" x14ac:dyDescent="0.25">
      <c r="A27" s="161">
        <v>22265602</v>
      </c>
      <c r="B27" s="162" t="s">
        <v>126</v>
      </c>
      <c r="C27" s="163" t="s">
        <v>105</v>
      </c>
      <c r="D27" s="163" t="s">
        <v>106</v>
      </c>
      <c r="E27" s="164">
        <v>184</v>
      </c>
      <c r="F27" s="164" t="s">
        <v>4</v>
      </c>
      <c r="G27" s="165">
        <v>59</v>
      </c>
      <c r="H27" s="164">
        <v>2</v>
      </c>
      <c r="I27" s="164" t="s">
        <v>8</v>
      </c>
      <c r="J27" s="165">
        <v>82</v>
      </c>
      <c r="K27" s="164">
        <v>41</v>
      </c>
      <c r="L27" s="164" t="s">
        <v>2</v>
      </c>
      <c r="M27" s="165">
        <v>35</v>
      </c>
      <c r="N27" s="164">
        <v>86</v>
      </c>
      <c r="O27" s="164" t="s">
        <v>8</v>
      </c>
      <c r="P27" s="165">
        <v>71</v>
      </c>
      <c r="Q27" s="164">
        <v>87</v>
      </c>
      <c r="R27" s="164" t="s">
        <v>8</v>
      </c>
      <c r="S27" s="165">
        <v>80</v>
      </c>
      <c r="T27" s="164">
        <v>417</v>
      </c>
      <c r="U27" s="164" t="s">
        <v>3</v>
      </c>
      <c r="V27" s="165">
        <v>74</v>
      </c>
      <c r="W27" s="165">
        <v>327</v>
      </c>
      <c r="X27" s="166" t="s">
        <v>78</v>
      </c>
    </row>
    <row r="28" spans="1:24" x14ac:dyDescent="0.25">
      <c r="A28" s="161">
        <v>22265598</v>
      </c>
      <c r="B28" s="162" t="s">
        <v>127</v>
      </c>
      <c r="C28" s="163" t="s">
        <v>105</v>
      </c>
      <c r="D28" s="163" t="s">
        <v>106</v>
      </c>
      <c r="E28" s="164">
        <v>184</v>
      </c>
      <c r="F28" s="164" t="s">
        <v>5</v>
      </c>
      <c r="G28" s="165">
        <v>71</v>
      </c>
      <c r="H28" s="164">
        <v>2</v>
      </c>
      <c r="I28" s="164" t="s">
        <v>5</v>
      </c>
      <c r="J28" s="165">
        <v>69</v>
      </c>
      <c r="K28" s="164">
        <v>41</v>
      </c>
      <c r="L28" s="164" t="s">
        <v>2</v>
      </c>
      <c r="M28" s="165">
        <v>37</v>
      </c>
      <c r="N28" s="164">
        <v>86</v>
      </c>
      <c r="O28" s="164" t="s">
        <v>4</v>
      </c>
      <c r="P28" s="165">
        <v>46</v>
      </c>
      <c r="Q28" s="164">
        <v>87</v>
      </c>
      <c r="R28" s="164" t="s">
        <v>9</v>
      </c>
      <c r="S28" s="165">
        <v>78</v>
      </c>
      <c r="T28" s="164">
        <v>417</v>
      </c>
      <c r="U28" s="164" t="s">
        <v>2</v>
      </c>
      <c r="V28" s="165">
        <v>65</v>
      </c>
      <c r="W28" s="165">
        <v>301</v>
      </c>
      <c r="X28" s="166" t="s">
        <v>78</v>
      </c>
    </row>
    <row r="29" spans="1:24" x14ac:dyDescent="0.25">
      <c r="A29" s="161">
        <v>22265606</v>
      </c>
      <c r="B29" s="162" t="s">
        <v>128</v>
      </c>
      <c r="C29" s="163" t="s">
        <v>108</v>
      </c>
      <c r="D29" s="163" t="s">
        <v>106</v>
      </c>
      <c r="E29" s="164">
        <v>184</v>
      </c>
      <c r="F29" s="164" t="s">
        <v>8</v>
      </c>
      <c r="G29" s="165">
        <v>79</v>
      </c>
      <c r="H29" s="164">
        <v>2</v>
      </c>
      <c r="I29" s="164" t="s">
        <v>4</v>
      </c>
      <c r="J29" s="165">
        <v>67</v>
      </c>
      <c r="K29" s="164">
        <v>41</v>
      </c>
      <c r="L29" s="164" t="s">
        <v>2</v>
      </c>
      <c r="M29" s="165">
        <v>38</v>
      </c>
      <c r="N29" s="164">
        <v>86</v>
      </c>
      <c r="O29" s="164" t="s">
        <v>5</v>
      </c>
      <c r="P29" s="165">
        <v>54</v>
      </c>
      <c r="Q29" s="164">
        <v>87</v>
      </c>
      <c r="R29" s="164" t="s">
        <v>4</v>
      </c>
      <c r="S29" s="165">
        <v>59</v>
      </c>
      <c r="T29" s="164">
        <v>417</v>
      </c>
      <c r="U29" s="164" t="s">
        <v>2</v>
      </c>
      <c r="V29" s="165">
        <v>66</v>
      </c>
      <c r="W29" s="165">
        <v>297</v>
      </c>
      <c r="X29" s="166" t="s">
        <v>78</v>
      </c>
    </row>
    <row r="30" spans="1:24" x14ac:dyDescent="0.25">
      <c r="A30" s="161">
        <v>22265590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4</v>
      </c>
      <c r="G30" s="165">
        <v>58</v>
      </c>
      <c r="H30" s="164">
        <v>2</v>
      </c>
      <c r="I30" s="164" t="s">
        <v>9</v>
      </c>
      <c r="J30" s="165">
        <v>76</v>
      </c>
      <c r="K30" s="164">
        <v>41</v>
      </c>
      <c r="L30" s="164" t="s">
        <v>2</v>
      </c>
      <c r="M30" s="165">
        <v>38</v>
      </c>
      <c r="N30" s="164">
        <v>86</v>
      </c>
      <c r="O30" s="164" t="s">
        <v>4</v>
      </c>
      <c r="P30" s="165">
        <v>45</v>
      </c>
      <c r="Q30" s="164">
        <v>87</v>
      </c>
      <c r="R30" s="164" t="s">
        <v>5</v>
      </c>
      <c r="S30" s="165">
        <v>71</v>
      </c>
      <c r="T30" s="164">
        <v>417</v>
      </c>
      <c r="U30" s="164" t="s">
        <v>3</v>
      </c>
      <c r="V30" s="165">
        <v>70</v>
      </c>
      <c r="W30" s="165">
        <v>288</v>
      </c>
      <c r="X30" s="166" t="s">
        <v>78</v>
      </c>
    </row>
    <row r="31" spans="1:24" x14ac:dyDescent="0.25">
      <c r="A31" s="161">
        <v>22265735</v>
      </c>
      <c r="B31" s="162" t="s">
        <v>130</v>
      </c>
      <c r="C31" s="163" t="s">
        <v>105</v>
      </c>
      <c r="D31" s="163" t="s">
        <v>106</v>
      </c>
      <c r="E31" s="164">
        <v>184</v>
      </c>
      <c r="F31" s="164" t="s">
        <v>9</v>
      </c>
      <c r="G31" s="165">
        <v>72</v>
      </c>
      <c r="H31" s="164">
        <v>2</v>
      </c>
      <c r="I31" s="164" t="s">
        <v>5</v>
      </c>
      <c r="J31" s="165">
        <v>72</v>
      </c>
      <c r="K31" s="164">
        <v>41</v>
      </c>
      <c r="L31" s="164" t="s">
        <v>3</v>
      </c>
      <c r="M31" s="165">
        <v>42</v>
      </c>
      <c r="N31" s="164">
        <v>86</v>
      </c>
      <c r="O31" s="164" t="s">
        <v>5</v>
      </c>
      <c r="P31" s="165">
        <v>53</v>
      </c>
      <c r="Q31" s="164">
        <v>87</v>
      </c>
      <c r="R31" s="164" t="s">
        <v>2</v>
      </c>
      <c r="S31" s="165">
        <v>45</v>
      </c>
      <c r="T31" s="164">
        <v>417</v>
      </c>
      <c r="U31" s="164" t="s">
        <v>2</v>
      </c>
      <c r="V31" s="165">
        <v>58</v>
      </c>
      <c r="W31" s="165">
        <v>284</v>
      </c>
      <c r="X31" s="166" t="s">
        <v>78</v>
      </c>
    </row>
    <row r="32" spans="1:24" x14ac:dyDescent="0.25">
      <c r="A32" s="161">
        <v>22265603</v>
      </c>
      <c r="B32" s="162" t="s">
        <v>131</v>
      </c>
      <c r="C32" s="163" t="s">
        <v>108</v>
      </c>
      <c r="D32" s="163" t="s">
        <v>106</v>
      </c>
      <c r="E32" s="164">
        <v>184</v>
      </c>
      <c r="F32" s="164" t="s">
        <v>9</v>
      </c>
      <c r="G32" s="165">
        <v>73</v>
      </c>
      <c r="H32" s="164">
        <v>2</v>
      </c>
      <c r="I32" s="164" t="s">
        <v>4</v>
      </c>
      <c r="J32" s="165">
        <v>63</v>
      </c>
      <c r="K32" s="164">
        <v>41</v>
      </c>
      <c r="L32" s="164" t="s">
        <v>3</v>
      </c>
      <c r="M32" s="165">
        <v>41</v>
      </c>
      <c r="N32" s="164">
        <v>86</v>
      </c>
      <c r="O32" s="164" t="s">
        <v>4</v>
      </c>
      <c r="P32" s="165">
        <v>50</v>
      </c>
      <c r="Q32" s="164">
        <v>87</v>
      </c>
      <c r="R32" s="164" t="s">
        <v>4</v>
      </c>
      <c r="S32" s="165">
        <v>56</v>
      </c>
      <c r="T32" s="164">
        <v>417</v>
      </c>
      <c r="U32" s="164" t="s">
        <v>2</v>
      </c>
      <c r="V32" s="165">
        <v>66</v>
      </c>
      <c r="W32" s="165">
        <v>283</v>
      </c>
      <c r="X32" s="166" t="s">
        <v>78</v>
      </c>
    </row>
    <row r="33" spans="1:24" x14ac:dyDescent="0.25">
      <c r="A33" s="161">
        <v>22265599</v>
      </c>
      <c r="B33" s="162" t="s">
        <v>132</v>
      </c>
      <c r="C33" s="163" t="s">
        <v>105</v>
      </c>
      <c r="D33" s="163" t="s">
        <v>106</v>
      </c>
      <c r="E33" s="164">
        <v>184</v>
      </c>
      <c r="F33" s="164" t="s">
        <v>3</v>
      </c>
      <c r="G33" s="165">
        <v>53</v>
      </c>
      <c r="H33" s="164">
        <v>2</v>
      </c>
      <c r="I33" s="164" t="s">
        <v>4</v>
      </c>
      <c r="J33" s="165">
        <v>63</v>
      </c>
      <c r="K33" s="164">
        <v>41</v>
      </c>
      <c r="L33" s="164" t="s">
        <v>2</v>
      </c>
      <c r="M33" s="165">
        <v>38</v>
      </c>
      <c r="N33" s="164">
        <v>86</v>
      </c>
      <c r="O33" s="164" t="s">
        <v>4</v>
      </c>
      <c r="P33" s="165">
        <v>51</v>
      </c>
      <c r="Q33" s="164">
        <v>87</v>
      </c>
      <c r="R33" s="164" t="s">
        <v>9</v>
      </c>
      <c r="S33" s="165">
        <v>77</v>
      </c>
      <c r="T33" s="164">
        <v>417</v>
      </c>
      <c r="U33" s="164" t="s">
        <v>4</v>
      </c>
      <c r="V33" s="165">
        <v>82</v>
      </c>
      <c r="W33" s="165">
        <v>282</v>
      </c>
      <c r="X33" s="166" t="s">
        <v>78</v>
      </c>
    </row>
    <row r="34" spans="1:24" x14ac:dyDescent="0.25">
      <c r="A34" s="161">
        <v>22265612</v>
      </c>
      <c r="B34" s="162" t="s">
        <v>133</v>
      </c>
      <c r="C34" s="163" t="s">
        <v>108</v>
      </c>
      <c r="D34" s="163" t="s">
        <v>106</v>
      </c>
      <c r="E34" s="164">
        <v>184</v>
      </c>
      <c r="F34" s="164" t="s">
        <v>4</v>
      </c>
      <c r="G34" s="165">
        <v>62</v>
      </c>
      <c r="H34" s="164">
        <v>2</v>
      </c>
      <c r="I34" s="164" t="s">
        <v>4</v>
      </c>
      <c r="J34" s="165">
        <v>67</v>
      </c>
      <c r="K34" s="164">
        <v>41</v>
      </c>
      <c r="L34" s="164" t="s">
        <v>3</v>
      </c>
      <c r="M34" s="165">
        <v>44</v>
      </c>
      <c r="N34" s="164">
        <v>86</v>
      </c>
      <c r="O34" s="164" t="s">
        <v>3</v>
      </c>
      <c r="P34" s="165">
        <v>43</v>
      </c>
      <c r="Q34" s="164">
        <v>87</v>
      </c>
      <c r="R34" s="164" t="s">
        <v>3</v>
      </c>
      <c r="S34" s="165">
        <v>55</v>
      </c>
      <c r="T34" s="164">
        <v>417</v>
      </c>
      <c r="U34" s="164" t="s">
        <v>2</v>
      </c>
      <c r="V34" s="165">
        <v>68</v>
      </c>
      <c r="W34" s="165">
        <v>271</v>
      </c>
      <c r="X34" s="166" t="s">
        <v>78</v>
      </c>
    </row>
    <row r="35" spans="1:24" x14ac:dyDescent="0.25">
      <c r="A35" s="161">
        <v>22265596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3</v>
      </c>
      <c r="G35" s="165">
        <v>49</v>
      </c>
      <c r="H35" s="164">
        <v>2</v>
      </c>
      <c r="I35" s="164" t="s">
        <v>4</v>
      </c>
      <c r="J35" s="165">
        <v>65</v>
      </c>
      <c r="K35" s="164">
        <v>41</v>
      </c>
      <c r="L35" s="164" t="s">
        <v>3</v>
      </c>
      <c r="M35" s="165">
        <v>44</v>
      </c>
      <c r="N35" s="164">
        <v>86</v>
      </c>
      <c r="O35" s="164" t="s">
        <v>4</v>
      </c>
      <c r="P35" s="165">
        <v>48</v>
      </c>
      <c r="Q35" s="164">
        <v>87</v>
      </c>
      <c r="R35" s="164" t="s">
        <v>4</v>
      </c>
      <c r="S35" s="165">
        <v>61</v>
      </c>
      <c r="T35" s="164">
        <v>417</v>
      </c>
      <c r="U35" s="164" t="s">
        <v>3</v>
      </c>
      <c r="V35" s="165">
        <v>71</v>
      </c>
      <c r="W35" s="165">
        <v>267</v>
      </c>
      <c r="X35" s="166" t="s">
        <v>78</v>
      </c>
    </row>
    <row r="36" spans="1:24" x14ac:dyDescent="0.25">
      <c r="A36" s="161">
        <v>22265609</v>
      </c>
      <c r="B36" s="162" t="s">
        <v>135</v>
      </c>
      <c r="C36" s="163" t="s">
        <v>108</v>
      </c>
      <c r="D36" s="163" t="s">
        <v>106</v>
      </c>
      <c r="E36" s="164">
        <v>184</v>
      </c>
      <c r="F36" s="164" t="s">
        <v>2</v>
      </c>
      <c r="G36" s="165">
        <v>44</v>
      </c>
      <c r="H36" s="164">
        <v>2</v>
      </c>
      <c r="I36" s="164" t="s">
        <v>2</v>
      </c>
      <c r="J36" s="165">
        <v>50</v>
      </c>
      <c r="K36" s="164">
        <v>41</v>
      </c>
      <c r="L36" s="164" t="s">
        <v>3</v>
      </c>
      <c r="M36" s="165">
        <v>43</v>
      </c>
      <c r="N36" s="164">
        <v>86</v>
      </c>
      <c r="O36" s="164" t="s">
        <v>4</v>
      </c>
      <c r="P36" s="165">
        <v>50</v>
      </c>
      <c r="Q36" s="164">
        <v>87</v>
      </c>
      <c r="R36" s="164" t="s">
        <v>4</v>
      </c>
      <c r="S36" s="165">
        <v>60</v>
      </c>
      <c r="T36" s="164">
        <v>417</v>
      </c>
      <c r="U36" s="164" t="s">
        <v>2</v>
      </c>
      <c r="V36" s="165">
        <v>68</v>
      </c>
      <c r="W36" s="165">
        <v>247</v>
      </c>
      <c r="X36" s="166" t="s">
        <v>78</v>
      </c>
    </row>
    <row r="37" spans="1:24" x14ac:dyDescent="0.25">
      <c r="A37" s="161">
        <v>22265589</v>
      </c>
      <c r="B37" s="162" t="s">
        <v>136</v>
      </c>
      <c r="C37" s="163" t="s">
        <v>105</v>
      </c>
      <c r="D37" s="163" t="s">
        <v>106</v>
      </c>
      <c r="E37" s="164">
        <v>184</v>
      </c>
      <c r="F37" s="164" t="s">
        <v>3</v>
      </c>
      <c r="G37" s="165">
        <v>49</v>
      </c>
      <c r="H37" s="164">
        <v>2</v>
      </c>
      <c r="I37" s="164" t="s">
        <v>2</v>
      </c>
      <c r="J37" s="165">
        <v>50</v>
      </c>
      <c r="K37" s="164">
        <v>41</v>
      </c>
      <c r="L37" s="164" t="s">
        <v>2</v>
      </c>
      <c r="M37" s="165">
        <v>33</v>
      </c>
      <c r="N37" s="164">
        <v>86</v>
      </c>
      <c r="O37" s="164" t="s">
        <v>3</v>
      </c>
      <c r="P37" s="165">
        <v>41</v>
      </c>
      <c r="Q37" s="164">
        <v>87</v>
      </c>
      <c r="R37" s="164" t="s">
        <v>9</v>
      </c>
      <c r="S37" s="165">
        <v>73</v>
      </c>
      <c r="T37" s="164">
        <v>417</v>
      </c>
      <c r="U37" s="164" t="s">
        <v>2</v>
      </c>
      <c r="V37" s="165">
        <v>55</v>
      </c>
      <c r="W37" s="165">
        <v>246</v>
      </c>
      <c r="X37" s="166" t="s">
        <v>78</v>
      </c>
    </row>
    <row r="38" spans="1:24" x14ac:dyDescent="0.25">
      <c r="A38" s="161">
        <v>22265617</v>
      </c>
      <c r="B38" s="162" t="s">
        <v>137</v>
      </c>
      <c r="C38" s="163" t="s">
        <v>108</v>
      </c>
      <c r="D38" s="163" t="s">
        <v>106</v>
      </c>
      <c r="E38" s="164">
        <v>184</v>
      </c>
      <c r="F38" s="164" t="s">
        <v>2</v>
      </c>
      <c r="G38" s="165">
        <v>36</v>
      </c>
      <c r="H38" s="164">
        <v>2</v>
      </c>
      <c r="I38" s="164" t="s">
        <v>2</v>
      </c>
      <c r="J38" s="165">
        <v>50</v>
      </c>
      <c r="K38" s="164">
        <v>417</v>
      </c>
      <c r="L38" s="164" t="s">
        <v>2</v>
      </c>
      <c r="M38" s="165">
        <v>55</v>
      </c>
      <c r="N38" s="164">
        <v>86</v>
      </c>
      <c r="O38" s="164" t="s">
        <v>3</v>
      </c>
      <c r="P38" s="165">
        <v>43</v>
      </c>
      <c r="Q38" s="164">
        <v>87</v>
      </c>
      <c r="R38" s="164" t="s">
        <v>4</v>
      </c>
      <c r="S38" s="165">
        <v>60</v>
      </c>
      <c r="T38" s="164">
        <v>41</v>
      </c>
      <c r="U38" s="164" t="s">
        <v>1</v>
      </c>
      <c r="V38" s="165">
        <v>26</v>
      </c>
      <c r="W38" s="165">
        <v>244</v>
      </c>
      <c r="X38" s="166" t="s">
        <v>78</v>
      </c>
    </row>
    <row r="39" spans="1:24" x14ac:dyDescent="0.25">
      <c r="A39" s="161">
        <v>22265614</v>
      </c>
      <c r="B39" s="162" t="s">
        <v>138</v>
      </c>
      <c r="C39" s="163" t="s">
        <v>108</v>
      </c>
      <c r="D39" s="163" t="s">
        <v>106</v>
      </c>
      <c r="E39" s="164">
        <v>184</v>
      </c>
      <c r="F39" s="164" t="s">
        <v>2</v>
      </c>
      <c r="G39" s="165">
        <v>35</v>
      </c>
      <c r="H39" s="164">
        <v>2</v>
      </c>
      <c r="I39" s="164" t="s">
        <v>2</v>
      </c>
      <c r="J39" s="165">
        <v>51</v>
      </c>
      <c r="K39" s="164">
        <v>41</v>
      </c>
      <c r="L39" s="164" t="s">
        <v>2</v>
      </c>
      <c r="M39" s="165">
        <v>33</v>
      </c>
      <c r="N39" s="164">
        <v>86</v>
      </c>
      <c r="O39" s="164" t="s">
        <v>4</v>
      </c>
      <c r="P39" s="165">
        <v>45</v>
      </c>
      <c r="Q39" s="164">
        <v>87</v>
      </c>
      <c r="R39" s="164" t="s">
        <v>5</v>
      </c>
      <c r="S39" s="165">
        <v>64</v>
      </c>
      <c r="T39" s="164">
        <v>417</v>
      </c>
      <c r="U39" s="164" t="s">
        <v>2</v>
      </c>
      <c r="V39" s="165">
        <v>68</v>
      </c>
      <c r="W39" s="165">
        <v>228</v>
      </c>
      <c r="X39" s="166" t="s">
        <v>78</v>
      </c>
    </row>
    <row r="40" spans="1:24" x14ac:dyDescent="0.25">
      <c r="A40" s="161">
        <v>22265608</v>
      </c>
      <c r="B40" s="162" t="s">
        <v>139</v>
      </c>
      <c r="C40" s="163" t="s">
        <v>108</v>
      </c>
      <c r="D40" s="163" t="s">
        <v>106</v>
      </c>
      <c r="E40" s="164">
        <v>184</v>
      </c>
      <c r="F40" s="164" t="s">
        <v>2</v>
      </c>
      <c r="G40" s="165">
        <v>36</v>
      </c>
      <c r="H40" s="164">
        <v>2</v>
      </c>
      <c r="I40" s="164" t="s">
        <v>2</v>
      </c>
      <c r="J40" s="165">
        <v>51</v>
      </c>
      <c r="K40" s="164">
        <v>417</v>
      </c>
      <c r="L40" s="164" t="s">
        <v>2</v>
      </c>
      <c r="M40" s="165">
        <v>55</v>
      </c>
      <c r="N40" s="164">
        <v>86</v>
      </c>
      <c r="O40" s="164" t="s">
        <v>3</v>
      </c>
      <c r="P40" s="165">
        <v>40</v>
      </c>
      <c r="Q40" s="164">
        <v>87</v>
      </c>
      <c r="R40" s="164" t="s">
        <v>2</v>
      </c>
      <c r="S40" s="165">
        <v>40</v>
      </c>
      <c r="T40" s="164">
        <v>41</v>
      </c>
      <c r="U40" s="164" t="s">
        <v>1</v>
      </c>
      <c r="V40" s="165">
        <v>26</v>
      </c>
      <c r="W40" s="165">
        <v>222</v>
      </c>
      <c r="X40" s="166" t="s">
        <v>78</v>
      </c>
    </row>
    <row r="41" spans="1:24" x14ac:dyDescent="0.25">
      <c r="A41" s="161">
        <v>22265613</v>
      </c>
      <c r="B41" s="162" t="s">
        <v>140</v>
      </c>
      <c r="C41" s="163" t="s">
        <v>108</v>
      </c>
      <c r="D41" s="163" t="s">
        <v>106</v>
      </c>
      <c r="E41" s="164">
        <v>184</v>
      </c>
      <c r="F41" s="164" t="s">
        <v>1</v>
      </c>
      <c r="G41" s="165">
        <v>28</v>
      </c>
      <c r="H41" s="164">
        <v>2</v>
      </c>
      <c r="I41" s="164" t="s">
        <v>2</v>
      </c>
      <c r="J41" s="165">
        <v>51</v>
      </c>
      <c r="K41" s="164">
        <v>417</v>
      </c>
      <c r="L41" s="164" t="s">
        <v>2</v>
      </c>
      <c r="M41" s="165">
        <v>55</v>
      </c>
      <c r="N41" s="164">
        <v>86</v>
      </c>
      <c r="O41" s="164" t="s">
        <v>1</v>
      </c>
      <c r="P41" s="165">
        <v>24</v>
      </c>
      <c r="Q41" s="164">
        <v>87</v>
      </c>
      <c r="R41" s="164" t="s">
        <v>3</v>
      </c>
      <c r="S41" s="165">
        <v>51</v>
      </c>
      <c r="T41" s="164">
        <v>41</v>
      </c>
      <c r="U41" s="164" t="s">
        <v>1</v>
      </c>
      <c r="V41" s="165">
        <v>24</v>
      </c>
      <c r="W41" s="165">
        <v>209</v>
      </c>
      <c r="X41" s="166" t="s">
        <v>141</v>
      </c>
    </row>
    <row r="42" spans="1:24" x14ac:dyDescent="0.25">
      <c r="A42" s="161">
        <v>22265607</v>
      </c>
      <c r="B42" s="162" t="s">
        <v>142</v>
      </c>
      <c r="C42" s="163" t="s">
        <v>108</v>
      </c>
      <c r="D42" s="163" t="s">
        <v>106</v>
      </c>
      <c r="E42" s="164">
        <v>184</v>
      </c>
      <c r="F42" s="164" t="s">
        <v>2</v>
      </c>
      <c r="G42" s="165">
        <v>36</v>
      </c>
      <c r="H42" s="164">
        <v>2</v>
      </c>
      <c r="I42" s="164" t="s">
        <v>2</v>
      </c>
      <c r="J42" s="165">
        <v>49</v>
      </c>
      <c r="K42" s="164">
        <v>41</v>
      </c>
      <c r="L42" s="164" t="s">
        <v>2</v>
      </c>
      <c r="M42" s="165">
        <v>38</v>
      </c>
      <c r="N42" s="164">
        <v>86</v>
      </c>
      <c r="O42" s="164" t="s">
        <v>3</v>
      </c>
      <c r="P42" s="165">
        <v>39</v>
      </c>
      <c r="Q42" s="164">
        <v>87</v>
      </c>
      <c r="R42" s="164" t="s">
        <v>2</v>
      </c>
      <c r="S42" s="165">
        <v>44</v>
      </c>
      <c r="T42" s="164">
        <v>417</v>
      </c>
      <c r="U42" s="164" t="s">
        <v>1</v>
      </c>
      <c r="V42" s="165">
        <v>47</v>
      </c>
      <c r="W42" s="165">
        <v>206</v>
      </c>
      <c r="X42" s="166" t="s">
        <v>78</v>
      </c>
    </row>
    <row r="43" spans="1:24" x14ac:dyDescent="0.25">
      <c r="A43" s="161">
        <v>22265624</v>
      </c>
      <c r="B43" s="162" t="s">
        <v>143</v>
      </c>
      <c r="C43" s="163" t="s">
        <v>108</v>
      </c>
      <c r="D43" s="163" t="s">
        <v>108</v>
      </c>
      <c r="E43" s="164">
        <v>184</v>
      </c>
      <c r="F43" s="164" t="s">
        <v>6</v>
      </c>
      <c r="G43" s="165">
        <v>96</v>
      </c>
      <c r="H43" s="164">
        <v>2</v>
      </c>
      <c r="I43" s="164" t="s">
        <v>6</v>
      </c>
      <c r="J43" s="165">
        <v>95</v>
      </c>
      <c r="K43" s="164">
        <v>41</v>
      </c>
      <c r="L43" s="164" t="s">
        <v>6</v>
      </c>
      <c r="M43" s="165">
        <v>93</v>
      </c>
      <c r="N43" s="164">
        <v>86</v>
      </c>
      <c r="O43" s="164" t="s">
        <v>6</v>
      </c>
      <c r="P43" s="165">
        <v>96</v>
      </c>
      <c r="Q43" s="164">
        <v>87</v>
      </c>
      <c r="R43" s="164" t="s">
        <v>6</v>
      </c>
      <c r="S43" s="165">
        <v>99</v>
      </c>
      <c r="T43" s="164">
        <v>417</v>
      </c>
      <c r="U43" s="164" t="s">
        <v>6</v>
      </c>
      <c r="V43" s="165">
        <v>98</v>
      </c>
      <c r="W43" s="165">
        <v>479</v>
      </c>
      <c r="X43" s="166" t="s">
        <v>78</v>
      </c>
    </row>
    <row r="44" spans="1:24" x14ac:dyDescent="0.25">
      <c r="A44" s="161">
        <v>22265631</v>
      </c>
      <c r="B44" s="162" t="s">
        <v>144</v>
      </c>
      <c r="C44" s="163" t="s">
        <v>105</v>
      </c>
      <c r="D44" s="163" t="s">
        <v>108</v>
      </c>
      <c r="E44" s="164">
        <v>184</v>
      </c>
      <c r="F44" s="164" t="s">
        <v>7</v>
      </c>
      <c r="G44" s="165">
        <v>88</v>
      </c>
      <c r="H44" s="164">
        <v>2</v>
      </c>
      <c r="I44" s="164" t="s">
        <v>6</v>
      </c>
      <c r="J44" s="165">
        <v>97</v>
      </c>
      <c r="K44" s="164">
        <v>41</v>
      </c>
      <c r="L44" s="164" t="s">
        <v>6</v>
      </c>
      <c r="M44" s="165">
        <v>94</v>
      </c>
      <c r="N44" s="164">
        <v>86</v>
      </c>
      <c r="O44" s="164" t="s">
        <v>6</v>
      </c>
      <c r="P44" s="165">
        <v>95</v>
      </c>
      <c r="Q44" s="164">
        <v>87</v>
      </c>
      <c r="R44" s="164" t="s">
        <v>6</v>
      </c>
      <c r="S44" s="165">
        <v>98</v>
      </c>
      <c r="T44" s="164">
        <v>417</v>
      </c>
      <c r="U44" s="164" t="s">
        <v>6</v>
      </c>
      <c r="V44" s="165">
        <v>99</v>
      </c>
      <c r="W44" s="165">
        <v>472</v>
      </c>
      <c r="X44" s="166" t="s">
        <v>78</v>
      </c>
    </row>
    <row r="45" spans="1:24" x14ac:dyDescent="0.25">
      <c r="A45" s="161">
        <v>22265643</v>
      </c>
      <c r="B45" s="162" t="s">
        <v>145</v>
      </c>
      <c r="C45" s="163" t="s">
        <v>108</v>
      </c>
      <c r="D45" s="163" t="s">
        <v>108</v>
      </c>
      <c r="E45" s="164">
        <v>184</v>
      </c>
      <c r="F45" s="164" t="s">
        <v>8</v>
      </c>
      <c r="G45" s="165">
        <v>83</v>
      </c>
      <c r="H45" s="164">
        <v>2</v>
      </c>
      <c r="I45" s="164" t="s">
        <v>6</v>
      </c>
      <c r="J45" s="165">
        <v>95</v>
      </c>
      <c r="K45" s="164">
        <v>41</v>
      </c>
      <c r="L45" s="164" t="s">
        <v>6</v>
      </c>
      <c r="M45" s="165">
        <v>95</v>
      </c>
      <c r="N45" s="164">
        <v>86</v>
      </c>
      <c r="O45" s="164" t="s">
        <v>6</v>
      </c>
      <c r="P45" s="165">
        <v>92</v>
      </c>
      <c r="Q45" s="164">
        <v>87</v>
      </c>
      <c r="R45" s="164" t="s">
        <v>6</v>
      </c>
      <c r="S45" s="165">
        <v>98</v>
      </c>
      <c r="T45" s="164">
        <v>417</v>
      </c>
      <c r="U45" s="164" t="s">
        <v>7</v>
      </c>
      <c r="V45" s="165">
        <v>95</v>
      </c>
      <c r="W45" s="165">
        <v>463</v>
      </c>
      <c r="X45" s="166" t="s">
        <v>78</v>
      </c>
    </row>
    <row r="46" spans="1:24" x14ac:dyDescent="0.25">
      <c r="A46" s="161">
        <v>22265648</v>
      </c>
      <c r="B46" s="162" t="s">
        <v>146</v>
      </c>
      <c r="C46" s="163" t="s">
        <v>108</v>
      </c>
      <c r="D46" s="163" t="s">
        <v>108</v>
      </c>
      <c r="E46" s="164">
        <v>184</v>
      </c>
      <c r="F46" s="164" t="s">
        <v>7</v>
      </c>
      <c r="G46" s="165">
        <v>85</v>
      </c>
      <c r="H46" s="164">
        <v>2</v>
      </c>
      <c r="I46" s="164" t="s">
        <v>6</v>
      </c>
      <c r="J46" s="165">
        <v>90</v>
      </c>
      <c r="K46" s="164">
        <v>41</v>
      </c>
      <c r="L46" s="164" t="s">
        <v>8</v>
      </c>
      <c r="M46" s="165">
        <v>79</v>
      </c>
      <c r="N46" s="164">
        <v>86</v>
      </c>
      <c r="O46" s="164" t="s">
        <v>7</v>
      </c>
      <c r="P46" s="165">
        <v>82</v>
      </c>
      <c r="Q46" s="164">
        <v>87</v>
      </c>
      <c r="R46" s="164" t="s">
        <v>7</v>
      </c>
      <c r="S46" s="165">
        <v>88</v>
      </c>
      <c r="T46" s="164">
        <v>417</v>
      </c>
      <c r="U46" s="164" t="s">
        <v>4</v>
      </c>
      <c r="V46" s="165">
        <v>81</v>
      </c>
      <c r="W46" s="165">
        <v>424</v>
      </c>
      <c r="X46" s="166" t="s">
        <v>78</v>
      </c>
    </row>
    <row r="47" spans="1:24" x14ac:dyDescent="0.25">
      <c r="A47" s="161">
        <v>22265642</v>
      </c>
      <c r="B47" s="162" t="s">
        <v>147</v>
      </c>
      <c r="C47" s="163" t="s">
        <v>105</v>
      </c>
      <c r="D47" s="163" t="s">
        <v>108</v>
      </c>
      <c r="E47" s="164">
        <v>184</v>
      </c>
      <c r="F47" s="164" t="s">
        <v>6</v>
      </c>
      <c r="G47" s="165">
        <v>93</v>
      </c>
      <c r="H47" s="164">
        <v>2</v>
      </c>
      <c r="I47" s="164" t="s">
        <v>6</v>
      </c>
      <c r="J47" s="165">
        <v>94</v>
      </c>
      <c r="K47" s="164">
        <v>41</v>
      </c>
      <c r="L47" s="164" t="s">
        <v>7</v>
      </c>
      <c r="M47" s="165">
        <v>86</v>
      </c>
      <c r="N47" s="164">
        <v>86</v>
      </c>
      <c r="O47" s="164" t="s">
        <v>9</v>
      </c>
      <c r="P47" s="165">
        <v>65</v>
      </c>
      <c r="Q47" s="164">
        <v>87</v>
      </c>
      <c r="R47" s="164" t="s">
        <v>8</v>
      </c>
      <c r="S47" s="165">
        <v>85</v>
      </c>
      <c r="T47" s="164">
        <v>417</v>
      </c>
      <c r="U47" s="164" t="s">
        <v>8</v>
      </c>
      <c r="V47" s="165">
        <v>93</v>
      </c>
      <c r="W47" s="165">
        <v>423</v>
      </c>
      <c r="X47" s="166" t="s">
        <v>78</v>
      </c>
    </row>
    <row r="48" spans="1:24" x14ac:dyDescent="0.25">
      <c r="A48" s="161">
        <v>22265650</v>
      </c>
      <c r="B48" s="162" t="s">
        <v>148</v>
      </c>
      <c r="C48" s="163" t="s">
        <v>105</v>
      </c>
      <c r="D48" s="163" t="s">
        <v>108</v>
      </c>
      <c r="E48" s="164">
        <v>184</v>
      </c>
      <c r="F48" s="164" t="s">
        <v>4</v>
      </c>
      <c r="G48" s="165">
        <v>62</v>
      </c>
      <c r="H48" s="164">
        <v>2</v>
      </c>
      <c r="I48" s="164" t="s">
        <v>7</v>
      </c>
      <c r="J48" s="165">
        <v>84</v>
      </c>
      <c r="K48" s="164">
        <v>41</v>
      </c>
      <c r="L48" s="164" t="s">
        <v>6</v>
      </c>
      <c r="M48" s="165">
        <v>92</v>
      </c>
      <c r="N48" s="164">
        <v>86</v>
      </c>
      <c r="O48" s="164" t="s">
        <v>7</v>
      </c>
      <c r="P48" s="165">
        <v>83</v>
      </c>
      <c r="Q48" s="164">
        <v>87</v>
      </c>
      <c r="R48" s="164" t="s">
        <v>6</v>
      </c>
      <c r="S48" s="165">
        <v>93</v>
      </c>
      <c r="T48" s="164">
        <v>417</v>
      </c>
      <c r="U48" s="164" t="s">
        <v>7</v>
      </c>
      <c r="V48" s="165">
        <v>96</v>
      </c>
      <c r="W48" s="165">
        <v>414</v>
      </c>
      <c r="X48" s="166" t="s">
        <v>78</v>
      </c>
    </row>
    <row r="49" spans="1:24" x14ac:dyDescent="0.25">
      <c r="A49" s="161">
        <v>22265651</v>
      </c>
      <c r="B49" s="162" t="s">
        <v>149</v>
      </c>
      <c r="C49" s="163" t="s">
        <v>108</v>
      </c>
      <c r="D49" s="163" t="s">
        <v>108</v>
      </c>
      <c r="E49" s="164">
        <v>184</v>
      </c>
      <c r="F49" s="164" t="s">
        <v>9</v>
      </c>
      <c r="G49" s="165">
        <v>74</v>
      </c>
      <c r="H49" s="164">
        <v>2</v>
      </c>
      <c r="I49" s="164" t="s">
        <v>6</v>
      </c>
      <c r="J49" s="165">
        <v>91</v>
      </c>
      <c r="K49" s="164">
        <v>41</v>
      </c>
      <c r="L49" s="164" t="s">
        <v>5</v>
      </c>
      <c r="M49" s="165">
        <v>57</v>
      </c>
      <c r="N49" s="164">
        <v>86</v>
      </c>
      <c r="O49" s="164" t="s">
        <v>9</v>
      </c>
      <c r="P49" s="165">
        <v>64</v>
      </c>
      <c r="Q49" s="164">
        <v>87</v>
      </c>
      <c r="R49" s="164" t="s">
        <v>6</v>
      </c>
      <c r="S49" s="165">
        <v>97</v>
      </c>
      <c r="T49" s="164">
        <v>417</v>
      </c>
      <c r="U49" s="164" t="s">
        <v>2</v>
      </c>
      <c r="V49" s="165">
        <v>68</v>
      </c>
      <c r="W49" s="165">
        <v>383</v>
      </c>
      <c r="X49" s="166" t="s">
        <v>78</v>
      </c>
    </row>
    <row r="50" spans="1:24" x14ac:dyDescent="0.25">
      <c r="A50" s="161">
        <v>22265645</v>
      </c>
      <c r="B50" s="162" t="s">
        <v>150</v>
      </c>
      <c r="C50" s="163" t="s">
        <v>105</v>
      </c>
      <c r="D50" s="163" t="s">
        <v>108</v>
      </c>
      <c r="E50" s="164">
        <v>184</v>
      </c>
      <c r="F50" s="164" t="s">
        <v>6</v>
      </c>
      <c r="G50" s="165">
        <v>90</v>
      </c>
      <c r="H50" s="164">
        <v>2</v>
      </c>
      <c r="I50" s="164" t="s">
        <v>7</v>
      </c>
      <c r="J50" s="165">
        <v>86</v>
      </c>
      <c r="K50" s="164">
        <v>41</v>
      </c>
      <c r="L50" s="164" t="s">
        <v>5</v>
      </c>
      <c r="M50" s="165">
        <v>57</v>
      </c>
      <c r="N50" s="164">
        <v>86</v>
      </c>
      <c r="O50" s="164" t="s">
        <v>9</v>
      </c>
      <c r="P50" s="165">
        <v>60</v>
      </c>
      <c r="Q50" s="164">
        <v>87</v>
      </c>
      <c r="R50" s="164" t="s">
        <v>9</v>
      </c>
      <c r="S50" s="165">
        <v>74</v>
      </c>
      <c r="T50" s="164">
        <v>417</v>
      </c>
      <c r="U50" s="164" t="s">
        <v>5</v>
      </c>
      <c r="V50" s="165">
        <v>84</v>
      </c>
      <c r="W50" s="165">
        <v>367</v>
      </c>
      <c r="X50" s="166" t="s">
        <v>78</v>
      </c>
    </row>
    <row r="51" spans="1:24" x14ac:dyDescent="0.25">
      <c r="A51" s="161">
        <v>22265626</v>
      </c>
      <c r="B51" s="162" t="s">
        <v>151</v>
      </c>
      <c r="C51" s="163" t="s">
        <v>105</v>
      </c>
      <c r="D51" s="163" t="s">
        <v>108</v>
      </c>
      <c r="E51" s="164">
        <v>184</v>
      </c>
      <c r="F51" s="164" t="s">
        <v>8</v>
      </c>
      <c r="G51" s="165">
        <v>82</v>
      </c>
      <c r="H51" s="164">
        <v>2</v>
      </c>
      <c r="I51" s="164" t="s">
        <v>9</v>
      </c>
      <c r="J51" s="165">
        <v>76</v>
      </c>
      <c r="K51" s="164">
        <v>41</v>
      </c>
      <c r="L51" s="164" t="s">
        <v>5</v>
      </c>
      <c r="M51" s="165">
        <v>54</v>
      </c>
      <c r="N51" s="164">
        <v>86</v>
      </c>
      <c r="O51" s="164" t="s">
        <v>9</v>
      </c>
      <c r="P51" s="165">
        <v>65</v>
      </c>
      <c r="Q51" s="164">
        <v>87</v>
      </c>
      <c r="R51" s="164" t="s">
        <v>7</v>
      </c>
      <c r="S51" s="165">
        <v>86</v>
      </c>
      <c r="T51" s="164">
        <v>417</v>
      </c>
      <c r="U51" s="164" t="s">
        <v>3</v>
      </c>
      <c r="V51" s="165">
        <v>76</v>
      </c>
      <c r="W51" s="165">
        <v>363</v>
      </c>
      <c r="X51" s="166" t="s">
        <v>78</v>
      </c>
    </row>
    <row r="52" spans="1:24" x14ac:dyDescent="0.25">
      <c r="A52" s="161">
        <v>22265653</v>
      </c>
      <c r="B52" s="162" t="s">
        <v>152</v>
      </c>
      <c r="C52" s="163" t="s">
        <v>108</v>
      </c>
      <c r="D52" s="163" t="s">
        <v>108</v>
      </c>
      <c r="E52" s="164">
        <v>184</v>
      </c>
      <c r="F52" s="164" t="s">
        <v>5</v>
      </c>
      <c r="G52" s="165">
        <v>66</v>
      </c>
      <c r="H52" s="164">
        <v>2</v>
      </c>
      <c r="I52" s="164" t="s">
        <v>9</v>
      </c>
      <c r="J52" s="165">
        <v>77</v>
      </c>
      <c r="K52" s="164">
        <v>41</v>
      </c>
      <c r="L52" s="164" t="s">
        <v>9</v>
      </c>
      <c r="M52" s="165">
        <v>69</v>
      </c>
      <c r="N52" s="164">
        <v>86</v>
      </c>
      <c r="O52" s="164" t="s">
        <v>9</v>
      </c>
      <c r="P52" s="165">
        <v>62</v>
      </c>
      <c r="Q52" s="164">
        <v>87</v>
      </c>
      <c r="R52" s="164" t="s">
        <v>7</v>
      </c>
      <c r="S52" s="165">
        <v>87</v>
      </c>
      <c r="T52" s="164">
        <v>417</v>
      </c>
      <c r="U52" s="164" t="s">
        <v>5</v>
      </c>
      <c r="V52" s="165">
        <v>86</v>
      </c>
      <c r="W52" s="165">
        <v>361</v>
      </c>
      <c r="X52" s="166" t="s">
        <v>78</v>
      </c>
    </row>
    <row r="53" spans="1:24" x14ac:dyDescent="0.25">
      <c r="A53" s="161">
        <v>22265619</v>
      </c>
      <c r="B53" s="162" t="s">
        <v>153</v>
      </c>
      <c r="C53" s="163" t="s">
        <v>108</v>
      </c>
      <c r="D53" s="163" t="s">
        <v>108</v>
      </c>
      <c r="E53" s="164">
        <v>184</v>
      </c>
      <c r="F53" s="164" t="s">
        <v>9</v>
      </c>
      <c r="G53" s="165">
        <v>73</v>
      </c>
      <c r="H53" s="164">
        <v>2</v>
      </c>
      <c r="I53" s="164" t="s">
        <v>9</v>
      </c>
      <c r="J53" s="165">
        <v>75</v>
      </c>
      <c r="K53" s="164">
        <v>41</v>
      </c>
      <c r="L53" s="164" t="s">
        <v>5</v>
      </c>
      <c r="M53" s="165">
        <v>57</v>
      </c>
      <c r="N53" s="164">
        <v>86</v>
      </c>
      <c r="O53" s="164" t="s">
        <v>9</v>
      </c>
      <c r="P53" s="165">
        <v>65</v>
      </c>
      <c r="Q53" s="164">
        <v>87</v>
      </c>
      <c r="R53" s="164" t="s">
        <v>8</v>
      </c>
      <c r="S53" s="165">
        <v>85</v>
      </c>
      <c r="T53" s="164">
        <v>417</v>
      </c>
      <c r="U53" s="164" t="s">
        <v>3</v>
      </c>
      <c r="V53" s="165">
        <v>73</v>
      </c>
      <c r="W53" s="165">
        <v>355</v>
      </c>
      <c r="X53" s="166" t="s">
        <v>78</v>
      </c>
    </row>
    <row r="54" spans="1:24" x14ac:dyDescent="0.25">
      <c r="A54" s="161">
        <v>22265634</v>
      </c>
      <c r="B54" s="162" t="s">
        <v>154</v>
      </c>
      <c r="C54" s="163" t="s">
        <v>105</v>
      </c>
      <c r="D54" s="163" t="s">
        <v>108</v>
      </c>
      <c r="E54" s="164">
        <v>184</v>
      </c>
      <c r="F54" s="164" t="s">
        <v>5</v>
      </c>
      <c r="G54" s="165">
        <v>69</v>
      </c>
      <c r="H54" s="164">
        <v>2</v>
      </c>
      <c r="I54" s="164" t="s">
        <v>5</v>
      </c>
      <c r="J54" s="165">
        <v>74</v>
      </c>
      <c r="K54" s="164">
        <v>41</v>
      </c>
      <c r="L54" s="164" t="s">
        <v>5</v>
      </c>
      <c r="M54" s="165">
        <v>52</v>
      </c>
      <c r="N54" s="164">
        <v>86</v>
      </c>
      <c r="O54" s="164" t="s">
        <v>8</v>
      </c>
      <c r="P54" s="165">
        <v>72</v>
      </c>
      <c r="Q54" s="164">
        <v>87</v>
      </c>
      <c r="R54" s="164" t="s">
        <v>9</v>
      </c>
      <c r="S54" s="165">
        <v>78</v>
      </c>
      <c r="T54" s="164">
        <v>417</v>
      </c>
      <c r="U54" s="164" t="s">
        <v>3</v>
      </c>
      <c r="V54" s="165">
        <v>76</v>
      </c>
      <c r="W54" s="165">
        <v>345</v>
      </c>
      <c r="X54" s="166" t="s">
        <v>78</v>
      </c>
    </row>
    <row r="55" spans="1:24" x14ac:dyDescent="0.25">
      <c r="A55" s="161">
        <v>22265621</v>
      </c>
      <c r="B55" s="162" t="s">
        <v>155</v>
      </c>
      <c r="C55" s="163" t="s">
        <v>105</v>
      </c>
      <c r="D55" s="163" t="s">
        <v>108</v>
      </c>
      <c r="E55" s="164">
        <v>184</v>
      </c>
      <c r="F55" s="164" t="s">
        <v>8</v>
      </c>
      <c r="G55" s="165">
        <v>80</v>
      </c>
      <c r="H55" s="164">
        <v>2</v>
      </c>
      <c r="I55" s="164" t="s">
        <v>8</v>
      </c>
      <c r="J55" s="165">
        <v>80</v>
      </c>
      <c r="K55" s="164">
        <v>41</v>
      </c>
      <c r="L55" s="164" t="s">
        <v>9</v>
      </c>
      <c r="M55" s="165">
        <v>61</v>
      </c>
      <c r="N55" s="164">
        <v>86</v>
      </c>
      <c r="O55" s="164" t="s">
        <v>5</v>
      </c>
      <c r="P55" s="165">
        <v>55</v>
      </c>
      <c r="Q55" s="164">
        <v>87</v>
      </c>
      <c r="R55" s="164" t="s">
        <v>5</v>
      </c>
      <c r="S55" s="165">
        <v>68</v>
      </c>
      <c r="T55" s="164">
        <v>417</v>
      </c>
      <c r="U55" s="164" t="s">
        <v>3</v>
      </c>
      <c r="V55" s="165">
        <v>75</v>
      </c>
      <c r="W55" s="165">
        <v>344</v>
      </c>
      <c r="X55" s="166" t="s">
        <v>78</v>
      </c>
    </row>
    <row r="56" spans="1:24" x14ac:dyDescent="0.25">
      <c r="A56" s="161">
        <v>22265647</v>
      </c>
      <c r="B56" s="162" t="s">
        <v>156</v>
      </c>
      <c r="C56" s="163" t="s">
        <v>105</v>
      </c>
      <c r="D56" s="163" t="s">
        <v>108</v>
      </c>
      <c r="E56" s="164">
        <v>184</v>
      </c>
      <c r="F56" s="164" t="s">
        <v>3</v>
      </c>
      <c r="G56" s="165">
        <v>53</v>
      </c>
      <c r="H56" s="164">
        <v>2</v>
      </c>
      <c r="I56" s="164" t="s">
        <v>7</v>
      </c>
      <c r="J56" s="165">
        <v>88</v>
      </c>
      <c r="K56" s="164">
        <v>41</v>
      </c>
      <c r="L56" s="164" t="s">
        <v>5</v>
      </c>
      <c r="M56" s="165">
        <v>54</v>
      </c>
      <c r="N56" s="164">
        <v>86</v>
      </c>
      <c r="O56" s="164" t="s">
        <v>5</v>
      </c>
      <c r="P56" s="165">
        <v>58</v>
      </c>
      <c r="Q56" s="164">
        <v>87</v>
      </c>
      <c r="R56" s="164" t="s">
        <v>7</v>
      </c>
      <c r="S56" s="165">
        <v>88</v>
      </c>
      <c r="T56" s="164">
        <v>417</v>
      </c>
      <c r="U56" s="164" t="s">
        <v>2</v>
      </c>
      <c r="V56" s="165">
        <v>68</v>
      </c>
      <c r="W56" s="165">
        <v>341</v>
      </c>
      <c r="X56" s="166" t="s">
        <v>78</v>
      </c>
    </row>
    <row r="57" spans="1:24" x14ac:dyDescent="0.25">
      <c r="A57" s="161">
        <v>22265649</v>
      </c>
      <c r="B57" s="162" t="s">
        <v>157</v>
      </c>
      <c r="C57" s="163" t="s">
        <v>105</v>
      </c>
      <c r="D57" s="163" t="s">
        <v>108</v>
      </c>
      <c r="E57" s="164">
        <v>184</v>
      </c>
      <c r="F57" s="164" t="s">
        <v>5</v>
      </c>
      <c r="G57" s="165">
        <v>69</v>
      </c>
      <c r="H57" s="164">
        <v>2</v>
      </c>
      <c r="I57" s="164" t="s">
        <v>7</v>
      </c>
      <c r="J57" s="165">
        <v>85</v>
      </c>
      <c r="K57" s="164">
        <v>41</v>
      </c>
      <c r="L57" s="164" t="s">
        <v>2</v>
      </c>
      <c r="M57" s="165">
        <v>35</v>
      </c>
      <c r="N57" s="164">
        <v>86</v>
      </c>
      <c r="O57" s="164" t="s">
        <v>8</v>
      </c>
      <c r="P57" s="165">
        <v>72</v>
      </c>
      <c r="Q57" s="164">
        <v>87</v>
      </c>
      <c r="R57" s="164" t="s">
        <v>8</v>
      </c>
      <c r="S57" s="165">
        <v>80</v>
      </c>
      <c r="T57" s="164">
        <v>417</v>
      </c>
      <c r="U57" s="164" t="s">
        <v>2</v>
      </c>
      <c r="V57" s="165">
        <v>68</v>
      </c>
      <c r="W57" s="165">
        <v>341</v>
      </c>
      <c r="X57" s="166" t="s">
        <v>78</v>
      </c>
    </row>
    <row r="58" spans="1:24" x14ac:dyDescent="0.25">
      <c r="A58" s="161">
        <v>22265632</v>
      </c>
      <c r="B58" s="162" t="s">
        <v>158</v>
      </c>
      <c r="C58" s="163" t="s">
        <v>108</v>
      </c>
      <c r="D58" s="163" t="s">
        <v>108</v>
      </c>
      <c r="E58" s="164">
        <v>184</v>
      </c>
      <c r="F58" s="164" t="s">
        <v>4</v>
      </c>
      <c r="G58" s="165">
        <v>61</v>
      </c>
      <c r="H58" s="164">
        <v>2</v>
      </c>
      <c r="I58" s="164" t="s">
        <v>4</v>
      </c>
      <c r="J58" s="165">
        <v>68</v>
      </c>
      <c r="K58" s="164">
        <v>41</v>
      </c>
      <c r="L58" s="164" t="s">
        <v>8</v>
      </c>
      <c r="M58" s="165">
        <v>77</v>
      </c>
      <c r="N58" s="164">
        <v>86</v>
      </c>
      <c r="O58" s="164" t="s">
        <v>9</v>
      </c>
      <c r="P58" s="165">
        <v>65</v>
      </c>
      <c r="Q58" s="164">
        <v>87</v>
      </c>
      <c r="R58" s="164" t="s">
        <v>5</v>
      </c>
      <c r="S58" s="165">
        <v>69</v>
      </c>
      <c r="T58" s="164">
        <v>417</v>
      </c>
      <c r="U58" s="164" t="s">
        <v>3</v>
      </c>
      <c r="V58" s="165">
        <v>75</v>
      </c>
      <c r="W58" s="165">
        <v>340</v>
      </c>
      <c r="X58" s="166" t="s">
        <v>78</v>
      </c>
    </row>
    <row r="59" spans="1:24" x14ac:dyDescent="0.25">
      <c r="A59" s="161">
        <v>22265640</v>
      </c>
      <c r="B59" s="162" t="s">
        <v>159</v>
      </c>
      <c r="C59" s="163" t="s">
        <v>108</v>
      </c>
      <c r="D59" s="163" t="s">
        <v>108</v>
      </c>
      <c r="E59" s="164">
        <v>184</v>
      </c>
      <c r="F59" s="164" t="s">
        <v>9</v>
      </c>
      <c r="G59" s="165">
        <v>73</v>
      </c>
      <c r="H59" s="164">
        <v>2</v>
      </c>
      <c r="I59" s="164" t="s">
        <v>8</v>
      </c>
      <c r="J59" s="165">
        <v>80</v>
      </c>
      <c r="K59" s="164">
        <v>41</v>
      </c>
      <c r="L59" s="164" t="s">
        <v>5</v>
      </c>
      <c r="M59" s="165">
        <v>53</v>
      </c>
      <c r="N59" s="164">
        <v>86</v>
      </c>
      <c r="O59" s="164" t="s">
        <v>5</v>
      </c>
      <c r="P59" s="165">
        <v>57</v>
      </c>
      <c r="Q59" s="164">
        <v>87</v>
      </c>
      <c r="R59" s="164" t="s">
        <v>9</v>
      </c>
      <c r="S59" s="165">
        <v>76</v>
      </c>
      <c r="T59" s="164">
        <v>417</v>
      </c>
      <c r="U59" s="164" t="s">
        <v>3</v>
      </c>
      <c r="V59" s="165">
        <v>75</v>
      </c>
      <c r="W59" s="165">
        <v>339</v>
      </c>
      <c r="X59" s="166" t="s">
        <v>78</v>
      </c>
    </row>
    <row r="60" spans="1:24" x14ac:dyDescent="0.25">
      <c r="A60" s="161">
        <v>22265628</v>
      </c>
      <c r="B60" s="162" t="s">
        <v>160</v>
      </c>
      <c r="C60" s="163" t="s">
        <v>105</v>
      </c>
      <c r="D60" s="163" t="s">
        <v>108</v>
      </c>
      <c r="E60" s="164">
        <v>184</v>
      </c>
      <c r="F60" s="164" t="s">
        <v>5</v>
      </c>
      <c r="G60" s="165">
        <v>65</v>
      </c>
      <c r="H60" s="164">
        <v>2</v>
      </c>
      <c r="I60" s="164" t="s">
        <v>9</v>
      </c>
      <c r="J60" s="165">
        <v>75</v>
      </c>
      <c r="K60" s="164">
        <v>41</v>
      </c>
      <c r="L60" s="164" t="s">
        <v>5</v>
      </c>
      <c r="M60" s="165">
        <v>52</v>
      </c>
      <c r="N60" s="164">
        <v>86</v>
      </c>
      <c r="O60" s="164" t="s">
        <v>5</v>
      </c>
      <c r="P60" s="165">
        <v>59</v>
      </c>
      <c r="Q60" s="164">
        <v>87</v>
      </c>
      <c r="R60" s="164" t="s">
        <v>8</v>
      </c>
      <c r="S60" s="165">
        <v>83</v>
      </c>
      <c r="T60" s="164">
        <v>417</v>
      </c>
      <c r="U60" s="164" t="s">
        <v>3</v>
      </c>
      <c r="V60" s="165">
        <v>72</v>
      </c>
      <c r="W60" s="165">
        <v>334</v>
      </c>
      <c r="X60" s="166" t="s">
        <v>78</v>
      </c>
    </row>
    <row r="61" spans="1:24" x14ac:dyDescent="0.25">
      <c r="A61" s="161">
        <v>22265644</v>
      </c>
      <c r="B61" s="162" t="s">
        <v>161</v>
      </c>
      <c r="C61" s="163" t="s">
        <v>105</v>
      </c>
      <c r="D61" s="163" t="s">
        <v>108</v>
      </c>
      <c r="E61" s="164">
        <v>184</v>
      </c>
      <c r="F61" s="164" t="s">
        <v>4</v>
      </c>
      <c r="G61" s="165">
        <v>60</v>
      </c>
      <c r="H61" s="164">
        <v>2</v>
      </c>
      <c r="I61" s="164" t="s">
        <v>8</v>
      </c>
      <c r="J61" s="165">
        <v>81</v>
      </c>
      <c r="K61" s="164">
        <v>41</v>
      </c>
      <c r="L61" s="164" t="s">
        <v>4</v>
      </c>
      <c r="M61" s="165">
        <v>51</v>
      </c>
      <c r="N61" s="164">
        <v>86</v>
      </c>
      <c r="O61" s="164" t="s">
        <v>9</v>
      </c>
      <c r="P61" s="165">
        <v>66</v>
      </c>
      <c r="Q61" s="164">
        <v>87</v>
      </c>
      <c r="R61" s="164" t="s">
        <v>5</v>
      </c>
      <c r="S61" s="165">
        <v>70</v>
      </c>
      <c r="T61" s="164">
        <v>417</v>
      </c>
      <c r="U61" s="164" t="s">
        <v>4</v>
      </c>
      <c r="V61" s="165">
        <v>77</v>
      </c>
      <c r="W61" s="165">
        <v>328</v>
      </c>
      <c r="X61" s="166" t="s">
        <v>78</v>
      </c>
    </row>
    <row r="62" spans="1:24" x14ac:dyDescent="0.25">
      <c r="A62" s="161">
        <v>22265656</v>
      </c>
      <c r="B62" s="162" t="s">
        <v>162</v>
      </c>
      <c r="C62" s="163" t="s">
        <v>105</v>
      </c>
      <c r="D62" s="163" t="s">
        <v>108</v>
      </c>
      <c r="E62" s="164">
        <v>184</v>
      </c>
      <c r="F62" s="164" t="s">
        <v>3</v>
      </c>
      <c r="G62" s="165">
        <v>53</v>
      </c>
      <c r="H62" s="164">
        <v>2</v>
      </c>
      <c r="I62" s="164" t="s">
        <v>9</v>
      </c>
      <c r="J62" s="165">
        <v>76</v>
      </c>
      <c r="K62" s="164">
        <v>41</v>
      </c>
      <c r="L62" s="164" t="s">
        <v>9</v>
      </c>
      <c r="M62" s="165">
        <v>61</v>
      </c>
      <c r="N62" s="164">
        <v>86</v>
      </c>
      <c r="O62" s="164" t="s">
        <v>5</v>
      </c>
      <c r="P62" s="165">
        <v>58</v>
      </c>
      <c r="Q62" s="164">
        <v>87</v>
      </c>
      <c r="R62" s="164" t="s">
        <v>8</v>
      </c>
      <c r="S62" s="165">
        <v>80</v>
      </c>
      <c r="T62" s="164">
        <v>417</v>
      </c>
      <c r="U62" s="164" t="s">
        <v>3</v>
      </c>
      <c r="V62" s="165">
        <v>74</v>
      </c>
      <c r="W62" s="165">
        <v>328</v>
      </c>
      <c r="X62" s="166" t="s">
        <v>78</v>
      </c>
    </row>
    <row r="63" spans="1:24" x14ac:dyDescent="0.25">
      <c r="A63" s="161">
        <v>22265629</v>
      </c>
      <c r="B63" s="162" t="s">
        <v>163</v>
      </c>
      <c r="C63" s="163" t="s">
        <v>105</v>
      </c>
      <c r="D63" s="163" t="s">
        <v>108</v>
      </c>
      <c r="E63" s="164">
        <v>184</v>
      </c>
      <c r="F63" s="164" t="s">
        <v>4</v>
      </c>
      <c r="G63" s="165">
        <v>58</v>
      </c>
      <c r="H63" s="164">
        <v>2</v>
      </c>
      <c r="I63" s="164" t="s">
        <v>7</v>
      </c>
      <c r="J63" s="165">
        <v>87</v>
      </c>
      <c r="K63" s="164">
        <v>41</v>
      </c>
      <c r="L63" s="164" t="s">
        <v>3</v>
      </c>
      <c r="M63" s="165">
        <v>42</v>
      </c>
      <c r="N63" s="164">
        <v>86</v>
      </c>
      <c r="O63" s="164" t="s">
        <v>5</v>
      </c>
      <c r="P63" s="165">
        <v>55</v>
      </c>
      <c r="Q63" s="164">
        <v>87</v>
      </c>
      <c r="R63" s="164" t="s">
        <v>8</v>
      </c>
      <c r="S63" s="165">
        <v>83</v>
      </c>
      <c r="T63" s="164">
        <v>417</v>
      </c>
      <c r="U63" s="164" t="s">
        <v>3</v>
      </c>
      <c r="V63" s="165">
        <v>73</v>
      </c>
      <c r="W63" s="165">
        <v>325</v>
      </c>
      <c r="X63" s="166" t="s">
        <v>78</v>
      </c>
    </row>
    <row r="64" spans="1:24" x14ac:dyDescent="0.25">
      <c r="A64" s="161">
        <v>22265635</v>
      </c>
      <c r="B64" s="162" t="s">
        <v>164</v>
      </c>
      <c r="C64" s="163" t="s">
        <v>105</v>
      </c>
      <c r="D64" s="163" t="s">
        <v>108</v>
      </c>
      <c r="E64" s="164">
        <v>184</v>
      </c>
      <c r="F64" s="164" t="s">
        <v>5</v>
      </c>
      <c r="G64" s="165">
        <v>65</v>
      </c>
      <c r="H64" s="164">
        <v>2</v>
      </c>
      <c r="I64" s="164" t="s">
        <v>9</v>
      </c>
      <c r="J64" s="165">
        <v>77</v>
      </c>
      <c r="K64" s="164">
        <v>41</v>
      </c>
      <c r="L64" s="164" t="s">
        <v>4</v>
      </c>
      <c r="M64" s="165">
        <v>48</v>
      </c>
      <c r="N64" s="164">
        <v>86</v>
      </c>
      <c r="O64" s="164" t="s">
        <v>9</v>
      </c>
      <c r="P64" s="165">
        <v>60</v>
      </c>
      <c r="Q64" s="164">
        <v>87</v>
      </c>
      <c r="R64" s="164" t="s">
        <v>9</v>
      </c>
      <c r="S64" s="165">
        <v>74</v>
      </c>
      <c r="T64" s="164">
        <v>417</v>
      </c>
      <c r="U64" s="164" t="s">
        <v>4</v>
      </c>
      <c r="V64" s="165">
        <v>82</v>
      </c>
      <c r="W64" s="165">
        <v>324</v>
      </c>
      <c r="X64" s="166" t="s">
        <v>78</v>
      </c>
    </row>
    <row r="65" spans="1:24" x14ac:dyDescent="0.25">
      <c r="A65" s="161">
        <v>22265636</v>
      </c>
      <c r="B65" s="162" t="s">
        <v>165</v>
      </c>
      <c r="C65" s="163" t="s">
        <v>108</v>
      </c>
      <c r="D65" s="163" t="s">
        <v>108</v>
      </c>
      <c r="E65" s="164">
        <v>184</v>
      </c>
      <c r="F65" s="164" t="s">
        <v>7</v>
      </c>
      <c r="G65" s="165">
        <v>88</v>
      </c>
      <c r="H65" s="164">
        <v>2</v>
      </c>
      <c r="I65" s="164" t="s">
        <v>4</v>
      </c>
      <c r="J65" s="165">
        <v>62</v>
      </c>
      <c r="K65" s="164">
        <v>41</v>
      </c>
      <c r="L65" s="164" t="s">
        <v>3</v>
      </c>
      <c r="M65" s="165">
        <v>40</v>
      </c>
      <c r="N65" s="164">
        <v>86</v>
      </c>
      <c r="O65" s="164" t="s">
        <v>5</v>
      </c>
      <c r="P65" s="165">
        <v>57</v>
      </c>
      <c r="Q65" s="164">
        <v>87</v>
      </c>
      <c r="R65" s="164" t="s">
        <v>9</v>
      </c>
      <c r="S65" s="165">
        <v>77</v>
      </c>
      <c r="T65" s="164">
        <v>417</v>
      </c>
      <c r="U65" s="164" t="s">
        <v>3</v>
      </c>
      <c r="V65" s="165">
        <v>75</v>
      </c>
      <c r="W65" s="165">
        <v>324</v>
      </c>
      <c r="X65" s="166" t="s">
        <v>78</v>
      </c>
    </row>
    <row r="66" spans="1:24" x14ac:dyDescent="0.25">
      <c r="A66" s="161">
        <v>22265627</v>
      </c>
      <c r="B66" s="162" t="s">
        <v>166</v>
      </c>
      <c r="C66" s="163" t="s">
        <v>108</v>
      </c>
      <c r="D66" s="163" t="s">
        <v>108</v>
      </c>
      <c r="E66" s="164">
        <v>184</v>
      </c>
      <c r="F66" s="164" t="s">
        <v>9</v>
      </c>
      <c r="G66" s="165">
        <v>76</v>
      </c>
      <c r="H66" s="164">
        <v>2</v>
      </c>
      <c r="I66" s="164" t="s">
        <v>5</v>
      </c>
      <c r="J66" s="165">
        <v>74</v>
      </c>
      <c r="K66" s="164">
        <v>41</v>
      </c>
      <c r="L66" s="164" t="s">
        <v>4</v>
      </c>
      <c r="M66" s="165">
        <v>48</v>
      </c>
      <c r="N66" s="164">
        <v>86</v>
      </c>
      <c r="O66" s="164" t="s">
        <v>5</v>
      </c>
      <c r="P66" s="165">
        <v>56</v>
      </c>
      <c r="Q66" s="164">
        <v>87</v>
      </c>
      <c r="R66" s="164" t="s">
        <v>5</v>
      </c>
      <c r="S66" s="165">
        <v>64</v>
      </c>
      <c r="T66" s="164">
        <v>417</v>
      </c>
      <c r="U66" s="164" t="s">
        <v>3</v>
      </c>
      <c r="V66" s="165">
        <v>72</v>
      </c>
      <c r="W66" s="165">
        <v>318</v>
      </c>
      <c r="X66" s="166" t="s">
        <v>78</v>
      </c>
    </row>
    <row r="67" spans="1:24" x14ac:dyDescent="0.25">
      <c r="A67" s="161">
        <v>22265655</v>
      </c>
      <c r="B67" s="162" t="s">
        <v>133</v>
      </c>
      <c r="C67" s="163" t="s">
        <v>108</v>
      </c>
      <c r="D67" s="163" t="s">
        <v>108</v>
      </c>
      <c r="E67" s="164">
        <v>184</v>
      </c>
      <c r="F67" s="164" t="s">
        <v>4</v>
      </c>
      <c r="G67" s="165">
        <v>58</v>
      </c>
      <c r="H67" s="164">
        <v>2</v>
      </c>
      <c r="I67" s="164" t="s">
        <v>8</v>
      </c>
      <c r="J67" s="165">
        <v>79</v>
      </c>
      <c r="K67" s="164">
        <v>41</v>
      </c>
      <c r="L67" s="164" t="s">
        <v>2</v>
      </c>
      <c r="M67" s="165">
        <v>33</v>
      </c>
      <c r="N67" s="164">
        <v>86</v>
      </c>
      <c r="O67" s="164" t="s">
        <v>9</v>
      </c>
      <c r="P67" s="165">
        <v>67</v>
      </c>
      <c r="Q67" s="164">
        <v>87</v>
      </c>
      <c r="R67" s="164" t="s">
        <v>9</v>
      </c>
      <c r="S67" s="165">
        <v>76</v>
      </c>
      <c r="T67" s="164">
        <v>417</v>
      </c>
      <c r="U67" s="164" t="s">
        <v>2</v>
      </c>
      <c r="V67" s="165">
        <v>63</v>
      </c>
      <c r="W67" s="165">
        <v>313</v>
      </c>
      <c r="X67" s="166" t="s">
        <v>78</v>
      </c>
    </row>
    <row r="68" spans="1:24" x14ac:dyDescent="0.25">
      <c r="A68" s="161">
        <v>22265652</v>
      </c>
      <c r="B68" s="162" t="s">
        <v>167</v>
      </c>
      <c r="C68" s="163" t="s">
        <v>105</v>
      </c>
      <c r="D68" s="163" t="s">
        <v>108</v>
      </c>
      <c r="E68" s="164">
        <v>184</v>
      </c>
      <c r="F68" s="164" t="s">
        <v>4</v>
      </c>
      <c r="G68" s="165">
        <v>63</v>
      </c>
      <c r="H68" s="164">
        <v>2</v>
      </c>
      <c r="I68" s="164" t="s">
        <v>5</v>
      </c>
      <c r="J68" s="165">
        <v>71</v>
      </c>
      <c r="K68" s="164">
        <v>41</v>
      </c>
      <c r="L68" s="164" t="s">
        <v>2</v>
      </c>
      <c r="M68" s="165">
        <v>36</v>
      </c>
      <c r="N68" s="164">
        <v>86</v>
      </c>
      <c r="O68" s="164" t="s">
        <v>9</v>
      </c>
      <c r="P68" s="165">
        <v>62</v>
      </c>
      <c r="Q68" s="164">
        <v>87</v>
      </c>
      <c r="R68" s="164" t="s">
        <v>8</v>
      </c>
      <c r="S68" s="165">
        <v>80</v>
      </c>
      <c r="T68" s="164">
        <v>417</v>
      </c>
      <c r="U68" s="164" t="s">
        <v>2</v>
      </c>
      <c r="V68" s="165">
        <v>64</v>
      </c>
      <c r="W68" s="165">
        <v>312</v>
      </c>
      <c r="X68" s="166" t="s">
        <v>78</v>
      </c>
    </row>
    <row r="69" spans="1:24" x14ac:dyDescent="0.25">
      <c r="A69" s="161">
        <v>22265623</v>
      </c>
      <c r="B69" s="162" t="s">
        <v>168</v>
      </c>
      <c r="C69" s="163" t="s">
        <v>105</v>
      </c>
      <c r="D69" s="163" t="s">
        <v>108</v>
      </c>
      <c r="E69" s="164">
        <v>184</v>
      </c>
      <c r="F69" s="164" t="s">
        <v>3</v>
      </c>
      <c r="G69" s="165">
        <v>52</v>
      </c>
      <c r="H69" s="164">
        <v>2</v>
      </c>
      <c r="I69" s="164" t="s">
        <v>3</v>
      </c>
      <c r="J69" s="165">
        <v>59</v>
      </c>
      <c r="K69" s="164">
        <v>41</v>
      </c>
      <c r="L69" s="164" t="s">
        <v>5</v>
      </c>
      <c r="M69" s="165">
        <v>56</v>
      </c>
      <c r="N69" s="164">
        <v>86</v>
      </c>
      <c r="O69" s="164" t="s">
        <v>9</v>
      </c>
      <c r="P69" s="165">
        <v>60</v>
      </c>
      <c r="Q69" s="164">
        <v>87</v>
      </c>
      <c r="R69" s="164" t="s">
        <v>8</v>
      </c>
      <c r="S69" s="165">
        <v>82</v>
      </c>
      <c r="T69" s="164">
        <v>417</v>
      </c>
      <c r="U69" s="164" t="s">
        <v>2</v>
      </c>
      <c r="V69" s="165">
        <v>65</v>
      </c>
      <c r="W69" s="165">
        <v>309</v>
      </c>
      <c r="X69" s="166" t="s">
        <v>78</v>
      </c>
    </row>
    <row r="70" spans="1:24" x14ac:dyDescent="0.25">
      <c r="A70" s="161">
        <v>22265639</v>
      </c>
      <c r="B70" s="162" t="s">
        <v>169</v>
      </c>
      <c r="C70" s="163" t="s">
        <v>108</v>
      </c>
      <c r="D70" s="163" t="s">
        <v>108</v>
      </c>
      <c r="E70" s="164">
        <v>184</v>
      </c>
      <c r="F70" s="164" t="s">
        <v>7</v>
      </c>
      <c r="G70" s="165">
        <v>85</v>
      </c>
      <c r="H70" s="164">
        <v>2</v>
      </c>
      <c r="I70" s="164" t="s">
        <v>9</v>
      </c>
      <c r="J70" s="165">
        <v>75</v>
      </c>
      <c r="K70" s="164">
        <v>41</v>
      </c>
      <c r="L70" s="164" t="s">
        <v>4</v>
      </c>
      <c r="M70" s="165">
        <v>48</v>
      </c>
      <c r="N70" s="164">
        <v>86</v>
      </c>
      <c r="O70" s="164" t="s">
        <v>3</v>
      </c>
      <c r="P70" s="165">
        <v>40</v>
      </c>
      <c r="Q70" s="164">
        <v>87</v>
      </c>
      <c r="R70" s="164" t="s">
        <v>4</v>
      </c>
      <c r="S70" s="165">
        <v>60</v>
      </c>
      <c r="T70" s="164">
        <v>417</v>
      </c>
      <c r="U70" s="164" t="s">
        <v>3</v>
      </c>
      <c r="V70" s="165">
        <v>70</v>
      </c>
      <c r="W70" s="165">
        <v>308</v>
      </c>
      <c r="X70" s="166" t="s">
        <v>78</v>
      </c>
    </row>
    <row r="71" spans="1:24" x14ac:dyDescent="0.25">
      <c r="A71" s="161">
        <v>22265620</v>
      </c>
      <c r="B71" s="162" t="s">
        <v>170</v>
      </c>
      <c r="C71" s="163" t="s">
        <v>108</v>
      </c>
      <c r="D71" s="163" t="s">
        <v>108</v>
      </c>
      <c r="E71" s="164">
        <v>184</v>
      </c>
      <c r="F71" s="164" t="s">
        <v>3</v>
      </c>
      <c r="G71" s="165">
        <v>50</v>
      </c>
      <c r="H71" s="164">
        <v>2</v>
      </c>
      <c r="I71" s="164" t="s">
        <v>4</v>
      </c>
      <c r="J71" s="165">
        <v>68</v>
      </c>
      <c r="K71" s="164">
        <v>41</v>
      </c>
      <c r="L71" s="164" t="s">
        <v>2</v>
      </c>
      <c r="M71" s="165">
        <v>38</v>
      </c>
      <c r="N71" s="164">
        <v>86</v>
      </c>
      <c r="O71" s="164" t="s">
        <v>5</v>
      </c>
      <c r="P71" s="165">
        <v>57</v>
      </c>
      <c r="Q71" s="164">
        <v>87</v>
      </c>
      <c r="R71" s="164" t="s">
        <v>8</v>
      </c>
      <c r="S71" s="165">
        <v>85</v>
      </c>
      <c r="T71" s="164">
        <v>417</v>
      </c>
      <c r="U71" s="164" t="s">
        <v>3</v>
      </c>
      <c r="V71" s="165">
        <v>71</v>
      </c>
      <c r="W71" s="165">
        <v>298</v>
      </c>
      <c r="X71" s="166" t="s">
        <v>78</v>
      </c>
    </row>
    <row r="72" spans="1:24" x14ac:dyDescent="0.25">
      <c r="A72" s="161">
        <v>22265633</v>
      </c>
      <c r="B72" s="162" t="s">
        <v>171</v>
      </c>
      <c r="C72" s="163" t="s">
        <v>108</v>
      </c>
      <c r="D72" s="163" t="s">
        <v>108</v>
      </c>
      <c r="E72" s="164">
        <v>184</v>
      </c>
      <c r="F72" s="164" t="s">
        <v>5</v>
      </c>
      <c r="G72" s="165">
        <v>69</v>
      </c>
      <c r="H72" s="164">
        <v>2</v>
      </c>
      <c r="I72" s="164" t="s">
        <v>5</v>
      </c>
      <c r="J72" s="165">
        <v>74</v>
      </c>
      <c r="K72" s="164">
        <v>41</v>
      </c>
      <c r="L72" s="164" t="s">
        <v>3</v>
      </c>
      <c r="M72" s="165">
        <v>43</v>
      </c>
      <c r="N72" s="164">
        <v>86</v>
      </c>
      <c r="O72" s="164" t="s">
        <v>4</v>
      </c>
      <c r="P72" s="165">
        <v>48</v>
      </c>
      <c r="Q72" s="164">
        <v>87</v>
      </c>
      <c r="R72" s="164" t="s">
        <v>4</v>
      </c>
      <c r="S72" s="165">
        <v>56</v>
      </c>
      <c r="T72" s="164">
        <v>417</v>
      </c>
      <c r="U72" s="164" t="s">
        <v>3</v>
      </c>
      <c r="V72" s="165">
        <v>75</v>
      </c>
      <c r="W72" s="165">
        <v>290</v>
      </c>
      <c r="X72" s="166" t="s">
        <v>78</v>
      </c>
    </row>
    <row r="73" spans="1:24" x14ac:dyDescent="0.25">
      <c r="A73" s="161">
        <v>22265658</v>
      </c>
      <c r="B73" s="162" t="s">
        <v>172</v>
      </c>
      <c r="C73" s="163" t="s">
        <v>108</v>
      </c>
      <c r="D73" s="163" t="s">
        <v>108</v>
      </c>
      <c r="E73" s="164">
        <v>184</v>
      </c>
      <c r="F73" s="164" t="s">
        <v>3</v>
      </c>
      <c r="G73" s="165">
        <v>48</v>
      </c>
      <c r="H73" s="164">
        <v>2</v>
      </c>
      <c r="I73" s="164" t="s">
        <v>4</v>
      </c>
      <c r="J73" s="165">
        <v>67</v>
      </c>
      <c r="K73" s="164">
        <v>41</v>
      </c>
      <c r="L73" s="164" t="s">
        <v>2</v>
      </c>
      <c r="M73" s="165">
        <v>34</v>
      </c>
      <c r="N73" s="164">
        <v>86</v>
      </c>
      <c r="O73" s="164" t="s">
        <v>5</v>
      </c>
      <c r="P73" s="165">
        <v>56</v>
      </c>
      <c r="Q73" s="164">
        <v>87</v>
      </c>
      <c r="R73" s="164" t="s">
        <v>9</v>
      </c>
      <c r="S73" s="165">
        <v>77</v>
      </c>
      <c r="T73" s="164">
        <v>417</v>
      </c>
      <c r="U73" s="164" t="s">
        <v>2</v>
      </c>
      <c r="V73" s="165">
        <v>62</v>
      </c>
      <c r="W73" s="165">
        <v>282</v>
      </c>
      <c r="X73" s="166" t="s">
        <v>78</v>
      </c>
    </row>
    <row r="74" spans="1:24" x14ac:dyDescent="0.25">
      <c r="A74" s="161">
        <v>22265638</v>
      </c>
      <c r="B74" s="162" t="s">
        <v>173</v>
      </c>
      <c r="C74" s="163" t="s">
        <v>108</v>
      </c>
      <c r="D74" s="163" t="s">
        <v>108</v>
      </c>
      <c r="E74" s="164">
        <v>184</v>
      </c>
      <c r="F74" s="164" t="s">
        <v>2</v>
      </c>
      <c r="G74" s="165">
        <v>37</v>
      </c>
      <c r="H74" s="164">
        <v>2</v>
      </c>
      <c r="I74" s="164" t="s">
        <v>3</v>
      </c>
      <c r="J74" s="165">
        <v>58</v>
      </c>
      <c r="K74" s="164">
        <v>41</v>
      </c>
      <c r="L74" s="164" t="s">
        <v>4</v>
      </c>
      <c r="M74" s="165">
        <v>45</v>
      </c>
      <c r="N74" s="164">
        <v>86</v>
      </c>
      <c r="O74" s="164" t="s">
        <v>5</v>
      </c>
      <c r="P74" s="165">
        <v>52</v>
      </c>
      <c r="Q74" s="164">
        <v>87</v>
      </c>
      <c r="R74" s="164" t="s">
        <v>9</v>
      </c>
      <c r="S74" s="165">
        <v>76</v>
      </c>
      <c r="T74" s="164">
        <v>417</v>
      </c>
      <c r="U74" s="164" t="s">
        <v>2</v>
      </c>
      <c r="V74" s="165">
        <v>60</v>
      </c>
      <c r="W74" s="165">
        <v>268</v>
      </c>
      <c r="X74" s="166" t="s">
        <v>78</v>
      </c>
    </row>
    <row r="75" spans="1:24" x14ac:dyDescent="0.25">
      <c r="A75" s="161">
        <v>22265657</v>
      </c>
      <c r="B75" s="162" t="s">
        <v>174</v>
      </c>
      <c r="C75" s="163" t="s">
        <v>105</v>
      </c>
      <c r="D75" s="163" t="s">
        <v>108</v>
      </c>
      <c r="E75" s="164">
        <v>184</v>
      </c>
      <c r="F75" s="164" t="s">
        <v>4</v>
      </c>
      <c r="G75" s="165">
        <v>57</v>
      </c>
      <c r="H75" s="164">
        <v>2</v>
      </c>
      <c r="I75" s="164" t="s">
        <v>5</v>
      </c>
      <c r="J75" s="165">
        <v>69</v>
      </c>
      <c r="K75" s="164">
        <v>41</v>
      </c>
      <c r="L75" s="164" t="s">
        <v>3</v>
      </c>
      <c r="M75" s="165">
        <v>40</v>
      </c>
      <c r="N75" s="164">
        <v>86</v>
      </c>
      <c r="O75" s="164" t="s">
        <v>2</v>
      </c>
      <c r="P75" s="165">
        <v>35</v>
      </c>
      <c r="Q75" s="164">
        <v>87</v>
      </c>
      <c r="R75" s="164" t="s">
        <v>4</v>
      </c>
      <c r="S75" s="165">
        <v>62</v>
      </c>
      <c r="T75" s="164">
        <v>417</v>
      </c>
      <c r="U75" s="164" t="s">
        <v>2</v>
      </c>
      <c r="V75" s="165">
        <v>64</v>
      </c>
      <c r="W75" s="165">
        <v>263</v>
      </c>
      <c r="X75" s="166" t="s">
        <v>78</v>
      </c>
    </row>
    <row r="76" spans="1:24" x14ac:dyDescent="0.25">
      <c r="A76" s="161">
        <v>22265630</v>
      </c>
      <c r="B76" s="162" t="s">
        <v>175</v>
      </c>
      <c r="C76" s="163" t="s">
        <v>105</v>
      </c>
      <c r="D76" s="163" t="s">
        <v>108</v>
      </c>
      <c r="E76" s="164">
        <v>184</v>
      </c>
      <c r="F76" s="164" t="s">
        <v>5</v>
      </c>
      <c r="G76" s="165">
        <v>67</v>
      </c>
      <c r="H76" s="164">
        <v>2</v>
      </c>
      <c r="I76" s="164" t="s">
        <v>4</v>
      </c>
      <c r="J76" s="165">
        <v>64</v>
      </c>
      <c r="K76" s="164">
        <v>41</v>
      </c>
      <c r="L76" s="164" t="s">
        <v>2</v>
      </c>
      <c r="M76" s="165">
        <v>37</v>
      </c>
      <c r="N76" s="164">
        <v>86</v>
      </c>
      <c r="O76" s="164" t="s">
        <v>2</v>
      </c>
      <c r="P76" s="165">
        <v>35</v>
      </c>
      <c r="Q76" s="164">
        <v>87</v>
      </c>
      <c r="R76" s="164" t="s">
        <v>4</v>
      </c>
      <c r="S76" s="165">
        <v>60</v>
      </c>
      <c r="T76" s="164">
        <v>417</v>
      </c>
      <c r="U76" s="164" t="s">
        <v>2</v>
      </c>
      <c r="V76" s="165">
        <v>59</v>
      </c>
      <c r="W76" s="165">
        <v>263</v>
      </c>
      <c r="X76" s="166" t="s">
        <v>78</v>
      </c>
    </row>
    <row r="77" spans="1:24" x14ac:dyDescent="0.25">
      <c r="A77" s="161">
        <v>22265654</v>
      </c>
      <c r="B77" s="162" t="s">
        <v>176</v>
      </c>
      <c r="C77" s="163" t="s">
        <v>105</v>
      </c>
      <c r="D77" s="163" t="s">
        <v>108</v>
      </c>
      <c r="E77" s="164">
        <v>184</v>
      </c>
      <c r="F77" s="164" t="s">
        <v>3</v>
      </c>
      <c r="G77" s="165">
        <v>49</v>
      </c>
      <c r="H77" s="164">
        <v>2</v>
      </c>
      <c r="I77" s="164" t="s">
        <v>3</v>
      </c>
      <c r="J77" s="165">
        <v>58</v>
      </c>
      <c r="K77" s="164">
        <v>417</v>
      </c>
      <c r="L77" s="164" t="s">
        <v>2</v>
      </c>
      <c r="M77" s="165">
        <v>62</v>
      </c>
      <c r="N77" s="164">
        <v>86</v>
      </c>
      <c r="O77" s="164" t="s">
        <v>3</v>
      </c>
      <c r="P77" s="165">
        <v>40</v>
      </c>
      <c r="Q77" s="164">
        <v>87</v>
      </c>
      <c r="R77" s="164" t="s">
        <v>3</v>
      </c>
      <c r="S77" s="165">
        <v>52</v>
      </c>
      <c r="T77" s="164">
        <v>41</v>
      </c>
      <c r="U77" s="164" t="s">
        <v>1</v>
      </c>
      <c r="V77" s="165">
        <v>26</v>
      </c>
      <c r="W77" s="165">
        <v>261</v>
      </c>
      <c r="X77" s="166" t="s">
        <v>78</v>
      </c>
    </row>
    <row r="78" spans="1:24" x14ac:dyDescent="0.25">
      <c r="A78" s="161">
        <v>22265641</v>
      </c>
      <c r="B78" s="162" t="s">
        <v>177</v>
      </c>
      <c r="C78" s="163" t="s">
        <v>108</v>
      </c>
      <c r="D78" s="163" t="s">
        <v>108</v>
      </c>
      <c r="E78" s="164">
        <v>184</v>
      </c>
      <c r="F78" s="164" t="s">
        <v>2</v>
      </c>
      <c r="G78" s="165">
        <v>42</v>
      </c>
      <c r="H78" s="164">
        <v>2</v>
      </c>
      <c r="I78" s="164" t="s">
        <v>3</v>
      </c>
      <c r="J78" s="165">
        <v>57</v>
      </c>
      <c r="K78" s="164">
        <v>41</v>
      </c>
      <c r="L78" s="164" t="s">
        <v>3</v>
      </c>
      <c r="M78" s="165">
        <v>39</v>
      </c>
      <c r="N78" s="164">
        <v>86</v>
      </c>
      <c r="O78" s="164" t="s">
        <v>4</v>
      </c>
      <c r="P78" s="165">
        <v>50</v>
      </c>
      <c r="Q78" s="164">
        <v>87</v>
      </c>
      <c r="R78" s="164" t="s">
        <v>9</v>
      </c>
      <c r="S78" s="165">
        <v>72</v>
      </c>
      <c r="T78" s="164">
        <v>417</v>
      </c>
      <c r="U78" s="164" t="s">
        <v>2</v>
      </c>
      <c r="V78" s="165">
        <v>65</v>
      </c>
      <c r="W78" s="165">
        <v>260</v>
      </c>
      <c r="X78" s="166" t="s">
        <v>78</v>
      </c>
    </row>
    <row r="79" spans="1:24" x14ac:dyDescent="0.25">
      <c r="A79" s="161">
        <v>22265622</v>
      </c>
      <c r="B79" s="162" t="s">
        <v>178</v>
      </c>
      <c r="C79" s="163" t="s">
        <v>108</v>
      </c>
      <c r="D79" s="163" t="s">
        <v>108</v>
      </c>
      <c r="E79" s="164">
        <v>184</v>
      </c>
      <c r="F79" s="164" t="s">
        <v>2</v>
      </c>
      <c r="G79" s="165">
        <v>41</v>
      </c>
      <c r="H79" s="164">
        <v>2</v>
      </c>
      <c r="I79" s="164" t="s">
        <v>2</v>
      </c>
      <c r="J79" s="165">
        <v>50</v>
      </c>
      <c r="K79" s="164">
        <v>417</v>
      </c>
      <c r="L79" s="164" t="s">
        <v>2</v>
      </c>
      <c r="M79" s="165">
        <v>57</v>
      </c>
      <c r="N79" s="164">
        <v>86</v>
      </c>
      <c r="O79" s="164" t="s">
        <v>3</v>
      </c>
      <c r="P79" s="165">
        <v>40</v>
      </c>
      <c r="Q79" s="164">
        <v>87</v>
      </c>
      <c r="R79" s="164" t="s">
        <v>4</v>
      </c>
      <c r="S79" s="165">
        <v>60</v>
      </c>
      <c r="T79" s="164">
        <v>41</v>
      </c>
      <c r="U79" s="164" t="s">
        <v>1</v>
      </c>
      <c r="V79" s="165">
        <v>23</v>
      </c>
      <c r="W79" s="165">
        <v>248</v>
      </c>
      <c r="X79" s="166" t="s">
        <v>78</v>
      </c>
    </row>
    <row r="80" spans="1:24" x14ac:dyDescent="0.25">
      <c r="A80" s="161">
        <v>22265625</v>
      </c>
      <c r="B80" s="162" t="s">
        <v>179</v>
      </c>
      <c r="C80" s="163" t="s">
        <v>108</v>
      </c>
      <c r="D80" s="163" t="s">
        <v>108</v>
      </c>
      <c r="E80" s="164">
        <v>184</v>
      </c>
      <c r="F80" s="164" t="s">
        <v>3</v>
      </c>
      <c r="G80" s="165">
        <v>56</v>
      </c>
      <c r="H80" s="164">
        <v>2</v>
      </c>
      <c r="I80" s="164" t="s">
        <v>3</v>
      </c>
      <c r="J80" s="165">
        <v>60</v>
      </c>
      <c r="K80" s="164">
        <v>41</v>
      </c>
      <c r="L80" s="164" t="s">
        <v>2</v>
      </c>
      <c r="M80" s="165">
        <v>33</v>
      </c>
      <c r="N80" s="164">
        <v>86</v>
      </c>
      <c r="O80" s="164" t="s">
        <v>3</v>
      </c>
      <c r="P80" s="165">
        <v>42</v>
      </c>
      <c r="Q80" s="164">
        <v>87</v>
      </c>
      <c r="R80" s="164" t="s">
        <v>4</v>
      </c>
      <c r="S80" s="165">
        <v>57</v>
      </c>
      <c r="T80" s="164">
        <v>417</v>
      </c>
      <c r="U80" s="164" t="s">
        <v>2</v>
      </c>
      <c r="V80" s="165">
        <v>58</v>
      </c>
      <c r="W80" s="165">
        <v>248</v>
      </c>
      <c r="X80" s="166" t="s">
        <v>78</v>
      </c>
    </row>
    <row r="81" spans="1:24" x14ac:dyDescent="0.25">
      <c r="A81" s="161">
        <v>22265637</v>
      </c>
      <c r="B81" s="162" t="s">
        <v>180</v>
      </c>
      <c r="C81" s="163" t="s">
        <v>108</v>
      </c>
      <c r="D81" s="163" t="s">
        <v>108</v>
      </c>
      <c r="E81" s="164">
        <v>184</v>
      </c>
      <c r="F81" s="164" t="s">
        <v>2</v>
      </c>
      <c r="G81" s="165">
        <v>35</v>
      </c>
      <c r="H81" s="164">
        <v>2</v>
      </c>
      <c r="I81" s="164" t="s">
        <v>2</v>
      </c>
      <c r="J81" s="165">
        <v>52</v>
      </c>
      <c r="K81" s="164">
        <v>417</v>
      </c>
      <c r="L81" s="164" t="s">
        <v>2</v>
      </c>
      <c r="M81" s="165">
        <v>64</v>
      </c>
      <c r="N81" s="164">
        <v>86</v>
      </c>
      <c r="O81" s="164" t="s">
        <v>3</v>
      </c>
      <c r="P81" s="165">
        <v>39</v>
      </c>
      <c r="Q81" s="164">
        <v>87</v>
      </c>
      <c r="R81" s="164" t="s">
        <v>4</v>
      </c>
      <c r="S81" s="165">
        <v>57</v>
      </c>
      <c r="T81" s="164">
        <v>41</v>
      </c>
      <c r="U81" s="164" t="s">
        <v>1</v>
      </c>
      <c r="V81" s="165">
        <v>25</v>
      </c>
      <c r="W81" s="165">
        <v>247</v>
      </c>
      <c r="X81" s="166" t="s">
        <v>78</v>
      </c>
    </row>
    <row r="82" spans="1:24" x14ac:dyDescent="0.25">
      <c r="A82" s="161">
        <v>22265646</v>
      </c>
      <c r="B82" s="162" t="s">
        <v>181</v>
      </c>
      <c r="C82" s="163" t="s">
        <v>108</v>
      </c>
      <c r="D82" s="163" t="s">
        <v>108</v>
      </c>
      <c r="E82" s="164">
        <v>184</v>
      </c>
      <c r="F82" s="164" t="s">
        <v>2</v>
      </c>
      <c r="G82" s="165">
        <v>40</v>
      </c>
      <c r="H82" s="164">
        <v>2</v>
      </c>
      <c r="I82" s="164" t="s">
        <v>4</v>
      </c>
      <c r="J82" s="165">
        <v>67</v>
      </c>
      <c r="K82" s="164">
        <v>41</v>
      </c>
      <c r="L82" s="164" t="s">
        <v>2</v>
      </c>
      <c r="M82" s="165">
        <v>33</v>
      </c>
      <c r="N82" s="164">
        <v>86</v>
      </c>
      <c r="O82" s="164" t="s">
        <v>3</v>
      </c>
      <c r="P82" s="165">
        <v>41</v>
      </c>
      <c r="Q82" s="164">
        <v>87</v>
      </c>
      <c r="R82" s="164" t="s">
        <v>4</v>
      </c>
      <c r="S82" s="165">
        <v>61</v>
      </c>
      <c r="T82" s="164">
        <v>417</v>
      </c>
      <c r="U82" s="164" t="s">
        <v>2</v>
      </c>
      <c r="V82" s="165">
        <v>56</v>
      </c>
      <c r="W82" s="165">
        <v>242</v>
      </c>
      <c r="X82" s="166" t="s">
        <v>78</v>
      </c>
    </row>
    <row r="83" spans="1:24" x14ac:dyDescent="0.25">
      <c r="A83" s="161">
        <v>22265659</v>
      </c>
      <c r="B83" s="162" t="s">
        <v>182</v>
      </c>
      <c r="C83" s="163" t="s">
        <v>108</v>
      </c>
      <c r="D83" s="163" t="s">
        <v>108</v>
      </c>
      <c r="E83" s="164">
        <v>184</v>
      </c>
      <c r="F83" s="164" t="s">
        <v>2</v>
      </c>
      <c r="G83" s="165">
        <v>35</v>
      </c>
      <c r="H83" s="164">
        <v>2</v>
      </c>
      <c r="I83" s="164" t="s">
        <v>3</v>
      </c>
      <c r="J83" s="165">
        <v>55</v>
      </c>
      <c r="K83" s="164">
        <v>41</v>
      </c>
      <c r="L83" s="164" t="s">
        <v>2</v>
      </c>
      <c r="M83" s="165">
        <v>37</v>
      </c>
      <c r="N83" s="164">
        <v>86</v>
      </c>
      <c r="O83" s="164" t="s">
        <v>3</v>
      </c>
      <c r="P83" s="165">
        <v>40</v>
      </c>
      <c r="Q83" s="164">
        <v>87</v>
      </c>
      <c r="R83" s="164" t="s">
        <v>4</v>
      </c>
      <c r="S83" s="165">
        <v>57</v>
      </c>
      <c r="T83" s="164">
        <v>417</v>
      </c>
      <c r="U83" s="164" t="s">
        <v>2</v>
      </c>
      <c r="V83" s="165">
        <v>59</v>
      </c>
      <c r="W83" s="165">
        <v>224</v>
      </c>
      <c r="X83" s="166" t="s">
        <v>78</v>
      </c>
    </row>
    <row r="84" spans="1:24" x14ac:dyDescent="0.25">
      <c r="A84" s="161">
        <v>22265736</v>
      </c>
      <c r="B84" s="162" t="s">
        <v>183</v>
      </c>
      <c r="C84" s="163" t="s">
        <v>108</v>
      </c>
      <c r="D84" s="163" t="s">
        <v>184</v>
      </c>
      <c r="E84" s="164">
        <v>184</v>
      </c>
      <c r="F84" s="164" t="s">
        <v>6</v>
      </c>
      <c r="G84" s="165">
        <v>90</v>
      </c>
      <c r="H84" s="164">
        <v>2</v>
      </c>
      <c r="I84" s="164" t="s">
        <v>7</v>
      </c>
      <c r="J84" s="165">
        <v>84</v>
      </c>
      <c r="K84" s="164">
        <v>41</v>
      </c>
      <c r="L84" s="164" t="s">
        <v>6</v>
      </c>
      <c r="M84" s="165">
        <v>95</v>
      </c>
      <c r="N84" s="164">
        <v>86</v>
      </c>
      <c r="O84" s="164" t="s">
        <v>8</v>
      </c>
      <c r="P84" s="165">
        <v>78</v>
      </c>
      <c r="Q84" s="164">
        <v>87</v>
      </c>
      <c r="R84" s="164" t="s">
        <v>7</v>
      </c>
      <c r="S84" s="165">
        <v>88</v>
      </c>
      <c r="T84" s="164">
        <v>417</v>
      </c>
      <c r="U84" s="164" t="s">
        <v>4</v>
      </c>
      <c r="V84" s="165">
        <v>79</v>
      </c>
      <c r="W84" s="165">
        <v>435</v>
      </c>
      <c r="X84" s="166" t="s">
        <v>78</v>
      </c>
    </row>
    <row r="85" spans="1:24" x14ac:dyDescent="0.25">
      <c r="A85" s="161">
        <v>22265664</v>
      </c>
      <c r="B85" s="162" t="s">
        <v>185</v>
      </c>
      <c r="C85" s="163" t="s">
        <v>105</v>
      </c>
      <c r="D85" s="163" t="s">
        <v>184</v>
      </c>
      <c r="E85" s="164">
        <v>184</v>
      </c>
      <c r="F85" s="164" t="s">
        <v>7</v>
      </c>
      <c r="G85" s="165">
        <v>85</v>
      </c>
      <c r="H85" s="164">
        <v>2</v>
      </c>
      <c r="I85" s="164" t="s">
        <v>6</v>
      </c>
      <c r="J85" s="165">
        <v>91</v>
      </c>
      <c r="K85" s="164">
        <v>41</v>
      </c>
      <c r="L85" s="164" t="s">
        <v>9</v>
      </c>
      <c r="M85" s="165">
        <v>68</v>
      </c>
      <c r="N85" s="164">
        <v>86</v>
      </c>
      <c r="O85" s="164" t="s">
        <v>7</v>
      </c>
      <c r="P85" s="165">
        <v>89</v>
      </c>
      <c r="Q85" s="164">
        <v>87</v>
      </c>
      <c r="R85" s="164" t="s">
        <v>6</v>
      </c>
      <c r="S85" s="165">
        <v>93</v>
      </c>
      <c r="T85" s="164">
        <v>417</v>
      </c>
      <c r="U85" s="164" t="s">
        <v>5</v>
      </c>
      <c r="V85" s="165">
        <v>86</v>
      </c>
      <c r="W85" s="165">
        <v>426</v>
      </c>
      <c r="X85" s="166" t="s">
        <v>78</v>
      </c>
    </row>
    <row r="86" spans="1:24" x14ac:dyDescent="0.25">
      <c r="A86" s="161">
        <v>22265665</v>
      </c>
      <c r="B86" s="162" t="s">
        <v>186</v>
      </c>
      <c r="C86" s="163" t="s">
        <v>105</v>
      </c>
      <c r="D86" s="163" t="s">
        <v>184</v>
      </c>
      <c r="E86" s="164">
        <v>184</v>
      </c>
      <c r="F86" s="164" t="s">
        <v>9</v>
      </c>
      <c r="G86" s="165">
        <v>77</v>
      </c>
      <c r="H86" s="164">
        <v>2</v>
      </c>
      <c r="I86" s="164" t="s">
        <v>6</v>
      </c>
      <c r="J86" s="165">
        <v>93</v>
      </c>
      <c r="K86" s="164">
        <v>41</v>
      </c>
      <c r="L86" s="164" t="s">
        <v>9</v>
      </c>
      <c r="M86" s="165">
        <v>68</v>
      </c>
      <c r="N86" s="164">
        <v>86</v>
      </c>
      <c r="O86" s="164" t="s">
        <v>7</v>
      </c>
      <c r="P86" s="165">
        <v>86</v>
      </c>
      <c r="Q86" s="164">
        <v>87</v>
      </c>
      <c r="R86" s="164" t="s">
        <v>6</v>
      </c>
      <c r="S86" s="165">
        <v>97</v>
      </c>
      <c r="T86" s="164">
        <v>417</v>
      </c>
      <c r="U86" s="164" t="s">
        <v>5</v>
      </c>
      <c r="V86" s="165">
        <v>87</v>
      </c>
      <c r="W86" s="165">
        <v>421</v>
      </c>
      <c r="X86" s="166" t="s">
        <v>78</v>
      </c>
    </row>
    <row r="87" spans="1:24" x14ac:dyDescent="0.25">
      <c r="A87" s="161">
        <v>22265669</v>
      </c>
      <c r="B87" s="162" t="s">
        <v>187</v>
      </c>
      <c r="C87" s="163" t="s">
        <v>108</v>
      </c>
      <c r="D87" s="163" t="s">
        <v>184</v>
      </c>
      <c r="E87" s="164">
        <v>184</v>
      </c>
      <c r="F87" s="164" t="s">
        <v>8</v>
      </c>
      <c r="G87" s="165">
        <v>83</v>
      </c>
      <c r="H87" s="164">
        <v>2</v>
      </c>
      <c r="I87" s="164" t="s">
        <v>9</v>
      </c>
      <c r="J87" s="165">
        <v>76</v>
      </c>
      <c r="K87" s="164">
        <v>41</v>
      </c>
      <c r="L87" s="164" t="s">
        <v>7</v>
      </c>
      <c r="M87" s="165">
        <v>85</v>
      </c>
      <c r="N87" s="164">
        <v>86</v>
      </c>
      <c r="O87" s="164" t="s">
        <v>7</v>
      </c>
      <c r="P87" s="165">
        <v>84</v>
      </c>
      <c r="Q87" s="164">
        <v>87</v>
      </c>
      <c r="R87" s="164" t="s">
        <v>6</v>
      </c>
      <c r="S87" s="165">
        <v>93</v>
      </c>
      <c r="T87" s="164">
        <v>417</v>
      </c>
      <c r="U87" s="164" t="s">
        <v>8</v>
      </c>
      <c r="V87" s="165">
        <v>92</v>
      </c>
      <c r="W87" s="165">
        <v>421</v>
      </c>
      <c r="X87" s="166" t="s">
        <v>78</v>
      </c>
    </row>
    <row r="88" spans="1:24" x14ac:dyDescent="0.25">
      <c r="A88" s="161">
        <v>22265678</v>
      </c>
      <c r="B88" s="162" t="s">
        <v>188</v>
      </c>
      <c r="C88" s="163" t="s">
        <v>105</v>
      </c>
      <c r="D88" s="163" t="s">
        <v>184</v>
      </c>
      <c r="E88" s="164">
        <v>184</v>
      </c>
      <c r="F88" s="164" t="s">
        <v>7</v>
      </c>
      <c r="G88" s="165">
        <v>89</v>
      </c>
      <c r="H88" s="164">
        <v>2</v>
      </c>
      <c r="I88" s="164" t="s">
        <v>6</v>
      </c>
      <c r="J88" s="165">
        <v>95</v>
      </c>
      <c r="K88" s="164">
        <v>41</v>
      </c>
      <c r="L88" s="164" t="s">
        <v>9</v>
      </c>
      <c r="M88" s="165">
        <v>65</v>
      </c>
      <c r="N88" s="164">
        <v>86</v>
      </c>
      <c r="O88" s="164" t="s">
        <v>7</v>
      </c>
      <c r="P88" s="165">
        <v>79</v>
      </c>
      <c r="Q88" s="164">
        <v>87</v>
      </c>
      <c r="R88" s="164" t="s">
        <v>7</v>
      </c>
      <c r="S88" s="165">
        <v>90</v>
      </c>
      <c r="T88" s="164">
        <v>417</v>
      </c>
      <c r="U88" s="164" t="s">
        <v>7</v>
      </c>
      <c r="V88" s="165">
        <v>96</v>
      </c>
      <c r="W88" s="165">
        <v>418</v>
      </c>
      <c r="X88" s="166" t="s">
        <v>78</v>
      </c>
    </row>
    <row r="89" spans="1:24" x14ac:dyDescent="0.25">
      <c r="A89" s="161">
        <v>22265675</v>
      </c>
      <c r="B89" s="162" t="s">
        <v>189</v>
      </c>
      <c r="C89" s="163" t="s">
        <v>108</v>
      </c>
      <c r="D89" s="163" t="s">
        <v>184</v>
      </c>
      <c r="E89" s="164">
        <v>184</v>
      </c>
      <c r="F89" s="164" t="s">
        <v>5</v>
      </c>
      <c r="G89" s="165">
        <v>66</v>
      </c>
      <c r="H89" s="164">
        <v>2</v>
      </c>
      <c r="I89" s="164" t="s">
        <v>7</v>
      </c>
      <c r="J89" s="165">
        <v>88</v>
      </c>
      <c r="K89" s="164">
        <v>41</v>
      </c>
      <c r="L89" s="164" t="s">
        <v>7</v>
      </c>
      <c r="M89" s="165">
        <v>90</v>
      </c>
      <c r="N89" s="164">
        <v>86</v>
      </c>
      <c r="O89" s="164" t="s">
        <v>7</v>
      </c>
      <c r="P89" s="165">
        <v>79</v>
      </c>
      <c r="Q89" s="164">
        <v>87</v>
      </c>
      <c r="R89" s="164" t="s">
        <v>7</v>
      </c>
      <c r="S89" s="165">
        <v>92</v>
      </c>
      <c r="T89" s="164">
        <v>417</v>
      </c>
      <c r="U89" s="164" t="s">
        <v>9</v>
      </c>
      <c r="V89" s="165">
        <v>91</v>
      </c>
      <c r="W89" s="165">
        <v>415</v>
      </c>
      <c r="X89" s="166" t="s">
        <v>78</v>
      </c>
    </row>
    <row r="90" spans="1:24" x14ac:dyDescent="0.25">
      <c r="A90" s="161">
        <v>22265694</v>
      </c>
      <c r="B90" s="162" t="s">
        <v>190</v>
      </c>
      <c r="C90" s="163" t="s">
        <v>108</v>
      </c>
      <c r="D90" s="163" t="s">
        <v>184</v>
      </c>
      <c r="E90" s="164">
        <v>184</v>
      </c>
      <c r="F90" s="164" t="s">
        <v>9</v>
      </c>
      <c r="G90" s="165">
        <v>74</v>
      </c>
      <c r="H90" s="164">
        <v>2</v>
      </c>
      <c r="I90" s="164" t="s">
        <v>6</v>
      </c>
      <c r="J90" s="165">
        <v>90</v>
      </c>
      <c r="K90" s="164">
        <v>41</v>
      </c>
      <c r="L90" s="164" t="s">
        <v>7</v>
      </c>
      <c r="M90" s="165">
        <v>85</v>
      </c>
      <c r="N90" s="164">
        <v>86</v>
      </c>
      <c r="O90" s="164" t="s">
        <v>9</v>
      </c>
      <c r="P90" s="165">
        <v>68</v>
      </c>
      <c r="Q90" s="164">
        <v>87</v>
      </c>
      <c r="R90" s="164" t="s">
        <v>6</v>
      </c>
      <c r="S90" s="165">
        <v>95</v>
      </c>
      <c r="T90" s="164">
        <v>417</v>
      </c>
      <c r="U90" s="164" t="s">
        <v>4</v>
      </c>
      <c r="V90" s="165">
        <v>78</v>
      </c>
      <c r="W90" s="165">
        <v>412</v>
      </c>
      <c r="X90" s="166" t="s">
        <v>78</v>
      </c>
    </row>
    <row r="91" spans="1:24" x14ac:dyDescent="0.25">
      <c r="A91" s="161">
        <v>22265672</v>
      </c>
      <c r="B91" s="162" t="s">
        <v>191</v>
      </c>
      <c r="C91" s="163" t="s">
        <v>105</v>
      </c>
      <c r="D91" s="163" t="s">
        <v>184</v>
      </c>
      <c r="E91" s="164">
        <v>184</v>
      </c>
      <c r="F91" s="164" t="s">
        <v>5</v>
      </c>
      <c r="G91" s="165">
        <v>69</v>
      </c>
      <c r="H91" s="164">
        <v>2</v>
      </c>
      <c r="I91" s="164" t="s">
        <v>7</v>
      </c>
      <c r="J91" s="165">
        <v>88</v>
      </c>
      <c r="K91" s="164">
        <v>41</v>
      </c>
      <c r="L91" s="164" t="s">
        <v>9</v>
      </c>
      <c r="M91" s="165">
        <v>68</v>
      </c>
      <c r="N91" s="164">
        <v>86</v>
      </c>
      <c r="O91" s="164" t="s">
        <v>7</v>
      </c>
      <c r="P91" s="165">
        <v>79</v>
      </c>
      <c r="Q91" s="164">
        <v>87</v>
      </c>
      <c r="R91" s="164" t="s">
        <v>6</v>
      </c>
      <c r="S91" s="165">
        <v>95</v>
      </c>
      <c r="T91" s="164">
        <v>417</v>
      </c>
      <c r="U91" s="164" t="s">
        <v>7</v>
      </c>
      <c r="V91" s="165">
        <v>97</v>
      </c>
      <c r="W91" s="165">
        <v>399</v>
      </c>
      <c r="X91" s="166" t="s">
        <v>78</v>
      </c>
    </row>
    <row r="92" spans="1:24" x14ac:dyDescent="0.25">
      <c r="A92" s="161">
        <v>22265693</v>
      </c>
      <c r="B92" s="162" t="s">
        <v>192</v>
      </c>
      <c r="C92" s="163" t="s">
        <v>108</v>
      </c>
      <c r="D92" s="163" t="s">
        <v>184</v>
      </c>
      <c r="E92" s="164">
        <v>184</v>
      </c>
      <c r="F92" s="164" t="s">
        <v>8</v>
      </c>
      <c r="G92" s="165">
        <v>82</v>
      </c>
      <c r="H92" s="164">
        <v>2</v>
      </c>
      <c r="I92" s="164" t="s">
        <v>8</v>
      </c>
      <c r="J92" s="165">
        <v>82</v>
      </c>
      <c r="K92" s="164">
        <v>41</v>
      </c>
      <c r="L92" s="164" t="s">
        <v>9</v>
      </c>
      <c r="M92" s="165">
        <v>65</v>
      </c>
      <c r="N92" s="164">
        <v>86</v>
      </c>
      <c r="O92" s="164" t="s">
        <v>8</v>
      </c>
      <c r="P92" s="165">
        <v>75</v>
      </c>
      <c r="Q92" s="164">
        <v>87</v>
      </c>
      <c r="R92" s="164" t="s">
        <v>6</v>
      </c>
      <c r="S92" s="165">
        <v>94</v>
      </c>
      <c r="T92" s="164">
        <v>417</v>
      </c>
      <c r="U92" s="164" t="s">
        <v>4</v>
      </c>
      <c r="V92" s="165">
        <v>77</v>
      </c>
      <c r="W92" s="165">
        <v>398</v>
      </c>
      <c r="X92" s="166" t="s">
        <v>78</v>
      </c>
    </row>
    <row r="93" spans="1:24" x14ac:dyDescent="0.25">
      <c r="A93" s="161">
        <v>22265674</v>
      </c>
      <c r="B93" s="162" t="s">
        <v>193</v>
      </c>
      <c r="C93" s="163" t="s">
        <v>105</v>
      </c>
      <c r="D93" s="163" t="s">
        <v>184</v>
      </c>
      <c r="E93" s="164">
        <v>184</v>
      </c>
      <c r="F93" s="164" t="s">
        <v>5</v>
      </c>
      <c r="G93" s="165">
        <v>67</v>
      </c>
      <c r="H93" s="164">
        <v>2</v>
      </c>
      <c r="I93" s="164" t="s">
        <v>7</v>
      </c>
      <c r="J93" s="165">
        <v>85</v>
      </c>
      <c r="K93" s="164">
        <v>41</v>
      </c>
      <c r="L93" s="164" t="s">
        <v>8</v>
      </c>
      <c r="M93" s="165">
        <v>78</v>
      </c>
      <c r="N93" s="164">
        <v>86</v>
      </c>
      <c r="O93" s="164" t="s">
        <v>9</v>
      </c>
      <c r="P93" s="165">
        <v>68</v>
      </c>
      <c r="Q93" s="164">
        <v>87</v>
      </c>
      <c r="R93" s="164" t="s">
        <v>7</v>
      </c>
      <c r="S93" s="165">
        <v>92</v>
      </c>
      <c r="T93" s="164">
        <v>417</v>
      </c>
      <c r="U93" s="164" t="s">
        <v>4</v>
      </c>
      <c r="V93" s="165">
        <v>78</v>
      </c>
      <c r="W93" s="165">
        <v>390</v>
      </c>
      <c r="X93" s="166" t="s">
        <v>78</v>
      </c>
    </row>
    <row r="94" spans="1:24" x14ac:dyDescent="0.25">
      <c r="A94" s="161">
        <v>22265686</v>
      </c>
      <c r="B94" s="162" t="s">
        <v>185</v>
      </c>
      <c r="C94" s="163" t="s">
        <v>105</v>
      </c>
      <c r="D94" s="163" t="s">
        <v>184</v>
      </c>
      <c r="E94" s="164">
        <v>184</v>
      </c>
      <c r="F94" s="164" t="s">
        <v>9</v>
      </c>
      <c r="G94" s="165">
        <v>72</v>
      </c>
      <c r="H94" s="164">
        <v>2</v>
      </c>
      <c r="I94" s="164" t="s">
        <v>6</v>
      </c>
      <c r="J94" s="165">
        <v>89</v>
      </c>
      <c r="K94" s="164">
        <v>41</v>
      </c>
      <c r="L94" s="164" t="s">
        <v>5</v>
      </c>
      <c r="M94" s="165">
        <v>58</v>
      </c>
      <c r="N94" s="164">
        <v>86</v>
      </c>
      <c r="O94" s="164" t="s">
        <v>7</v>
      </c>
      <c r="P94" s="165">
        <v>80</v>
      </c>
      <c r="Q94" s="164">
        <v>87</v>
      </c>
      <c r="R94" s="164" t="s">
        <v>7</v>
      </c>
      <c r="S94" s="165">
        <v>90</v>
      </c>
      <c r="T94" s="164">
        <v>417</v>
      </c>
      <c r="U94" s="164" t="s">
        <v>3</v>
      </c>
      <c r="V94" s="165">
        <v>74</v>
      </c>
      <c r="W94" s="165">
        <v>389</v>
      </c>
      <c r="X94" s="166" t="s">
        <v>78</v>
      </c>
    </row>
    <row r="95" spans="1:24" x14ac:dyDescent="0.25">
      <c r="A95" s="161">
        <v>22265688</v>
      </c>
      <c r="B95" s="162" t="s">
        <v>194</v>
      </c>
      <c r="C95" s="163" t="s">
        <v>108</v>
      </c>
      <c r="D95" s="163" t="s">
        <v>184</v>
      </c>
      <c r="E95" s="164">
        <v>184</v>
      </c>
      <c r="F95" s="164" t="s">
        <v>5</v>
      </c>
      <c r="G95" s="165">
        <v>70</v>
      </c>
      <c r="H95" s="164">
        <v>2</v>
      </c>
      <c r="I95" s="164" t="s">
        <v>8</v>
      </c>
      <c r="J95" s="165">
        <v>79</v>
      </c>
      <c r="K95" s="164">
        <v>41</v>
      </c>
      <c r="L95" s="164" t="s">
        <v>7</v>
      </c>
      <c r="M95" s="165">
        <v>90</v>
      </c>
      <c r="N95" s="164">
        <v>86</v>
      </c>
      <c r="O95" s="164" t="s">
        <v>5</v>
      </c>
      <c r="P95" s="165">
        <v>58</v>
      </c>
      <c r="Q95" s="164">
        <v>87</v>
      </c>
      <c r="R95" s="164" t="s">
        <v>8</v>
      </c>
      <c r="S95" s="165">
        <v>85</v>
      </c>
      <c r="T95" s="164">
        <v>417</v>
      </c>
      <c r="U95" s="164" t="s">
        <v>2</v>
      </c>
      <c r="V95" s="165">
        <v>66</v>
      </c>
      <c r="W95" s="165">
        <v>382</v>
      </c>
      <c r="X95" s="166" t="s">
        <v>78</v>
      </c>
    </row>
    <row r="96" spans="1:24" x14ac:dyDescent="0.25">
      <c r="A96" s="161">
        <v>22265683</v>
      </c>
      <c r="B96" s="162" t="s">
        <v>195</v>
      </c>
      <c r="C96" s="163" t="s">
        <v>108</v>
      </c>
      <c r="D96" s="163" t="s">
        <v>184</v>
      </c>
      <c r="E96" s="164">
        <v>184</v>
      </c>
      <c r="F96" s="164" t="s">
        <v>5</v>
      </c>
      <c r="G96" s="165">
        <v>71</v>
      </c>
      <c r="H96" s="164">
        <v>2</v>
      </c>
      <c r="I96" s="164" t="s">
        <v>7</v>
      </c>
      <c r="J96" s="165">
        <v>87</v>
      </c>
      <c r="K96" s="164">
        <v>41</v>
      </c>
      <c r="L96" s="164" t="s">
        <v>5</v>
      </c>
      <c r="M96" s="165">
        <v>57</v>
      </c>
      <c r="N96" s="164">
        <v>86</v>
      </c>
      <c r="O96" s="164" t="s">
        <v>7</v>
      </c>
      <c r="P96" s="165">
        <v>80</v>
      </c>
      <c r="Q96" s="164">
        <v>87</v>
      </c>
      <c r="R96" s="164" t="s">
        <v>8</v>
      </c>
      <c r="S96" s="165">
        <v>84</v>
      </c>
      <c r="T96" s="164">
        <v>417</v>
      </c>
      <c r="U96" s="164" t="s">
        <v>4</v>
      </c>
      <c r="V96" s="165">
        <v>78</v>
      </c>
      <c r="W96" s="165">
        <v>379</v>
      </c>
      <c r="X96" s="166" t="s">
        <v>78</v>
      </c>
    </row>
    <row r="97" spans="1:24" x14ac:dyDescent="0.25">
      <c r="A97" s="161">
        <v>22265663</v>
      </c>
      <c r="B97" s="162" t="s">
        <v>161</v>
      </c>
      <c r="C97" s="163" t="s">
        <v>105</v>
      </c>
      <c r="D97" s="163" t="s">
        <v>184</v>
      </c>
      <c r="E97" s="164">
        <v>184</v>
      </c>
      <c r="F97" s="164" t="s">
        <v>7</v>
      </c>
      <c r="G97" s="165">
        <v>88</v>
      </c>
      <c r="H97" s="164">
        <v>2</v>
      </c>
      <c r="I97" s="164" t="s">
        <v>7</v>
      </c>
      <c r="J97" s="165">
        <v>86</v>
      </c>
      <c r="K97" s="164">
        <v>41</v>
      </c>
      <c r="L97" s="164" t="s">
        <v>5</v>
      </c>
      <c r="M97" s="165">
        <v>55</v>
      </c>
      <c r="N97" s="164">
        <v>86</v>
      </c>
      <c r="O97" s="164" t="s">
        <v>9</v>
      </c>
      <c r="P97" s="165">
        <v>63</v>
      </c>
      <c r="Q97" s="164">
        <v>87</v>
      </c>
      <c r="R97" s="164" t="s">
        <v>8</v>
      </c>
      <c r="S97" s="165">
        <v>81</v>
      </c>
      <c r="T97" s="164">
        <v>417</v>
      </c>
      <c r="U97" s="164" t="s">
        <v>8</v>
      </c>
      <c r="V97" s="165">
        <v>93</v>
      </c>
      <c r="W97" s="165">
        <v>373</v>
      </c>
      <c r="X97" s="166" t="s">
        <v>78</v>
      </c>
    </row>
    <row r="98" spans="1:24" x14ac:dyDescent="0.25">
      <c r="A98" s="161">
        <v>22265684</v>
      </c>
      <c r="B98" s="162" t="s">
        <v>196</v>
      </c>
      <c r="C98" s="163" t="s">
        <v>105</v>
      </c>
      <c r="D98" s="163" t="s">
        <v>184</v>
      </c>
      <c r="E98" s="164">
        <v>184</v>
      </c>
      <c r="F98" s="164" t="s">
        <v>7</v>
      </c>
      <c r="G98" s="165">
        <v>85</v>
      </c>
      <c r="H98" s="164">
        <v>2</v>
      </c>
      <c r="I98" s="164" t="s">
        <v>7</v>
      </c>
      <c r="J98" s="165">
        <v>85</v>
      </c>
      <c r="K98" s="164">
        <v>41</v>
      </c>
      <c r="L98" s="164" t="s">
        <v>4</v>
      </c>
      <c r="M98" s="165">
        <v>50</v>
      </c>
      <c r="N98" s="164">
        <v>86</v>
      </c>
      <c r="O98" s="164" t="s">
        <v>5</v>
      </c>
      <c r="P98" s="165">
        <v>53</v>
      </c>
      <c r="Q98" s="164">
        <v>87</v>
      </c>
      <c r="R98" s="164" t="s">
        <v>6</v>
      </c>
      <c r="S98" s="165">
        <v>94</v>
      </c>
      <c r="T98" s="164">
        <v>417</v>
      </c>
      <c r="U98" s="164" t="s">
        <v>5</v>
      </c>
      <c r="V98" s="165">
        <v>86</v>
      </c>
      <c r="W98" s="165">
        <v>367</v>
      </c>
      <c r="X98" s="166" t="s">
        <v>78</v>
      </c>
    </row>
    <row r="99" spans="1:24" x14ac:dyDescent="0.25">
      <c r="A99" s="161">
        <v>22265662</v>
      </c>
      <c r="B99" s="162" t="s">
        <v>197</v>
      </c>
      <c r="C99" s="163" t="s">
        <v>108</v>
      </c>
      <c r="D99" s="163" t="s">
        <v>184</v>
      </c>
      <c r="E99" s="164">
        <v>184</v>
      </c>
      <c r="F99" s="164" t="s">
        <v>3</v>
      </c>
      <c r="G99" s="165">
        <v>54</v>
      </c>
      <c r="H99" s="164">
        <v>2</v>
      </c>
      <c r="I99" s="164" t="s">
        <v>5</v>
      </c>
      <c r="J99" s="165">
        <v>73</v>
      </c>
      <c r="K99" s="164">
        <v>41</v>
      </c>
      <c r="L99" s="164" t="s">
        <v>8</v>
      </c>
      <c r="M99" s="165">
        <v>73</v>
      </c>
      <c r="N99" s="164">
        <v>86</v>
      </c>
      <c r="O99" s="164" t="s">
        <v>8</v>
      </c>
      <c r="P99" s="165">
        <v>72</v>
      </c>
      <c r="Q99" s="164">
        <v>87</v>
      </c>
      <c r="R99" s="164" t="s">
        <v>8</v>
      </c>
      <c r="S99" s="165">
        <v>85</v>
      </c>
      <c r="T99" s="164">
        <v>417</v>
      </c>
      <c r="U99" s="164" t="s">
        <v>5</v>
      </c>
      <c r="V99" s="165">
        <v>86</v>
      </c>
      <c r="W99" s="165">
        <v>357</v>
      </c>
      <c r="X99" s="166" t="s">
        <v>78</v>
      </c>
    </row>
    <row r="100" spans="1:24" x14ac:dyDescent="0.25">
      <c r="A100" s="161">
        <v>22265681</v>
      </c>
      <c r="B100" s="162" t="s">
        <v>198</v>
      </c>
      <c r="C100" s="163" t="s">
        <v>105</v>
      </c>
      <c r="D100" s="163" t="s">
        <v>184</v>
      </c>
      <c r="E100" s="164">
        <v>184</v>
      </c>
      <c r="F100" s="164" t="s">
        <v>8</v>
      </c>
      <c r="G100" s="165">
        <v>82</v>
      </c>
      <c r="H100" s="164">
        <v>2</v>
      </c>
      <c r="I100" s="164" t="s">
        <v>7</v>
      </c>
      <c r="J100" s="165">
        <v>88</v>
      </c>
      <c r="K100" s="164">
        <v>41</v>
      </c>
      <c r="L100" s="164" t="s">
        <v>3</v>
      </c>
      <c r="M100" s="165">
        <v>44</v>
      </c>
      <c r="N100" s="164">
        <v>86</v>
      </c>
      <c r="O100" s="164" t="s">
        <v>5</v>
      </c>
      <c r="P100" s="165">
        <v>53</v>
      </c>
      <c r="Q100" s="164">
        <v>87</v>
      </c>
      <c r="R100" s="164" t="s">
        <v>7</v>
      </c>
      <c r="S100" s="165">
        <v>90</v>
      </c>
      <c r="T100" s="164">
        <v>417</v>
      </c>
      <c r="U100" s="164" t="s">
        <v>3</v>
      </c>
      <c r="V100" s="165">
        <v>76</v>
      </c>
      <c r="W100" s="165">
        <v>357</v>
      </c>
      <c r="X100" s="166" t="s">
        <v>78</v>
      </c>
    </row>
    <row r="101" spans="1:24" x14ac:dyDescent="0.25">
      <c r="A101" s="161">
        <v>22265687</v>
      </c>
      <c r="B101" s="162" t="s">
        <v>199</v>
      </c>
      <c r="C101" s="163" t="s">
        <v>105</v>
      </c>
      <c r="D101" s="163" t="s">
        <v>184</v>
      </c>
      <c r="E101" s="164">
        <v>184</v>
      </c>
      <c r="F101" s="164" t="s">
        <v>7</v>
      </c>
      <c r="G101" s="165">
        <v>85</v>
      </c>
      <c r="H101" s="164">
        <v>2</v>
      </c>
      <c r="I101" s="164" t="s">
        <v>7</v>
      </c>
      <c r="J101" s="165">
        <v>87</v>
      </c>
      <c r="K101" s="164">
        <v>41</v>
      </c>
      <c r="L101" s="164" t="s">
        <v>5</v>
      </c>
      <c r="M101" s="165">
        <v>53</v>
      </c>
      <c r="N101" s="164">
        <v>86</v>
      </c>
      <c r="O101" s="164" t="s">
        <v>4</v>
      </c>
      <c r="P101" s="165">
        <v>49</v>
      </c>
      <c r="Q101" s="164">
        <v>87</v>
      </c>
      <c r="R101" s="164" t="s">
        <v>9</v>
      </c>
      <c r="S101" s="165">
        <v>77</v>
      </c>
      <c r="T101" s="164">
        <v>417</v>
      </c>
      <c r="U101" s="164" t="s">
        <v>3</v>
      </c>
      <c r="V101" s="165">
        <v>76</v>
      </c>
      <c r="W101" s="165">
        <v>351</v>
      </c>
      <c r="X101" s="166" t="s">
        <v>78</v>
      </c>
    </row>
    <row r="102" spans="1:24" x14ac:dyDescent="0.25">
      <c r="A102" s="161">
        <v>22265682</v>
      </c>
      <c r="B102" s="162" t="s">
        <v>200</v>
      </c>
      <c r="C102" s="163" t="s">
        <v>105</v>
      </c>
      <c r="D102" s="163" t="s">
        <v>184</v>
      </c>
      <c r="E102" s="164">
        <v>184</v>
      </c>
      <c r="F102" s="164" t="s">
        <v>3</v>
      </c>
      <c r="G102" s="165">
        <v>54</v>
      </c>
      <c r="H102" s="164">
        <v>2</v>
      </c>
      <c r="I102" s="164" t="s">
        <v>9</v>
      </c>
      <c r="J102" s="165">
        <v>77</v>
      </c>
      <c r="K102" s="164">
        <v>41</v>
      </c>
      <c r="L102" s="164" t="s">
        <v>5</v>
      </c>
      <c r="M102" s="165">
        <v>53</v>
      </c>
      <c r="N102" s="164">
        <v>86</v>
      </c>
      <c r="O102" s="164" t="s">
        <v>8</v>
      </c>
      <c r="P102" s="165">
        <v>73</v>
      </c>
      <c r="Q102" s="164">
        <v>87</v>
      </c>
      <c r="R102" s="164" t="s">
        <v>9</v>
      </c>
      <c r="S102" s="165">
        <v>78</v>
      </c>
      <c r="T102" s="164">
        <v>417</v>
      </c>
      <c r="U102" s="164" t="s">
        <v>2</v>
      </c>
      <c r="V102" s="165">
        <v>59</v>
      </c>
      <c r="W102" s="165">
        <v>335</v>
      </c>
      <c r="X102" s="166" t="s">
        <v>78</v>
      </c>
    </row>
    <row r="103" spans="1:24" x14ac:dyDescent="0.25">
      <c r="A103" s="161">
        <v>22265668</v>
      </c>
      <c r="B103" s="162" t="s">
        <v>201</v>
      </c>
      <c r="C103" s="163" t="s">
        <v>105</v>
      </c>
      <c r="D103" s="163" t="s">
        <v>184</v>
      </c>
      <c r="E103" s="164">
        <v>184</v>
      </c>
      <c r="F103" s="164" t="s">
        <v>4</v>
      </c>
      <c r="G103" s="165">
        <v>61</v>
      </c>
      <c r="H103" s="164">
        <v>2</v>
      </c>
      <c r="I103" s="164" t="s">
        <v>5</v>
      </c>
      <c r="J103" s="165">
        <v>74</v>
      </c>
      <c r="K103" s="164">
        <v>41</v>
      </c>
      <c r="L103" s="164" t="s">
        <v>3</v>
      </c>
      <c r="M103" s="165">
        <v>40</v>
      </c>
      <c r="N103" s="164">
        <v>86</v>
      </c>
      <c r="O103" s="164" t="s">
        <v>8</v>
      </c>
      <c r="P103" s="165">
        <v>69</v>
      </c>
      <c r="Q103" s="164">
        <v>87</v>
      </c>
      <c r="R103" s="164" t="s">
        <v>8</v>
      </c>
      <c r="S103" s="165">
        <v>85</v>
      </c>
      <c r="T103" s="164">
        <v>417</v>
      </c>
      <c r="U103" s="164" t="s">
        <v>3</v>
      </c>
      <c r="V103" s="165">
        <v>75</v>
      </c>
      <c r="W103" s="165">
        <v>329</v>
      </c>
      <c r="X103" s="166" t="s">
        <v>78</v>
      </c>
    </row>
    <row r="104" spans="1:24" x14ac:dyDescent="0.25">
      <c r="A104" s="161">
        <v>22265679</v>
      </c>
      <c r="B104" s="162" t="s">
        <v>202</v>
      </c>
      <c r="C104" s="163" t="s">
        <v>108</v>
      </c>
      <c r="D104" s="163" t="s">
        <v>184</v>
      </c>
      <c r="E104" s="164">
        <v>184</v>
      </c>
      <c r="F104" s="164" t="s">
        <v>4</v>
      </c>
      <c r="G104" s="165">
        <v>58</v>
      </c>
      <c r="H104" s="164">
        <v>2</v>
      </c>
      <c r="I104" s="164" t="s">
        <v>5</v>
      </c>
      <c r="J104" s="165">
        <v>74</v>
      </c>
      <c r="K104" s="164">
        <v>41</v>
      </c>
      <c r="L104" s="164" t="s">
        <v>4</v>
      </c>
      <c r="M104" s="165">
        <v>46</v>
      </c>
      <c r="N104" s="164">
        <v>86</v>
      </c>
      <c r="O104" s="164" t="s">
        <v>9</v>
      </c>
      <c r="P104" s="165">
        <v>65</v>
      </c>
      <c r="Q104" s="164">
        <v>87</v>
      </c>
      <c r="R104" s="164" t="s">
        <v>8</v>
      </c>
      <c r="S104" s="165">
        <v>80</v>
      </c>
      <c r="T104" s="164">
        <v>417</v>
      </c>
      <c r="U104" s="164" t="s">
        <v>4</v>
      </c>
      <c r="V104" s="165">
        <v>79</v>
      </c>
      <c r="W104" s="165">
        <v>323</v>
      </c>
      <c r="X104" s="166" t="s">
        <v>78</v>
      </c>
    </row>
    <row r="105" spans="1:24" x14ac:dyDescent="0.25">
      <c r="A105" s="161">
        <v>22265661</v>
      </c>
      <c r="B105" s="162" t="s">
        <v>203</v>
      </c>
      <c r="C105" s="163" t="s">
        <v>105</v>
      </c>
      <c r="D105" s="163" t="s">
        <v>184</v>
      </c>
      <c r="E105" s="164">
        <v>184</v>
      </c>
      <c r="F105" s="164" t="s">
        <v>3</v>
      </c>
      <c r="G105" s="165">
        <v>51</v>
      </c>
      <c r="H105" s="164">
        <v>2</v>
      </c>
      <c r="I105" s="164" t="s">
        <v>4</v>
      </c>
      <c r="J105" s="165">
        <v>67</v>
      </c>
      <c r="K105" s="164">
        <v>417</v>
      </c>
      <c r="L105" s="164" t="s">
        <v>2</v>
      </c>
      <c r="M105" s="165">
        <v>68</v>
      </c>
      <c r="N105" s="164">
        <v>86</v>
      </c>
      <c r="O105" s="164" t="s">
        <v>9</v>
      </c>
      <c r="P105" s="165">
        <v>61</v>
      </c>
      <c r="Q105" s="164">
        <v>87</v>
      </c>
      <c r="R105" s="164" t="s">
        <v>5</v>
      </c>
      <c r="S105" s="165">
        <v>68</v>
      </c>
      <c r="T105" s="164">
        <v>41</v>
      </c>
      <c r="U105" s="164" t="s">
        <v>1</v>
      </c>
      <c r="V105" s="165">
        <v>26</v>
      </c>
      <c r="W105" s="165">
        <v>315</v>
      </c>
      <c r="X105" s="166" t="s">
        <v>78</v>
      </c>
    </row>
    <row r="106" spans="1:24" x14ac:dyDescent="0.25">
      <c r="A106" s="161">
        <v>22265667</v>
      </c>
      <c r="B106" s="162" t="s">
        <v>204</v>
      </c>
      <c r="C106" s="163" t="s">
        <v>108</v>
      </c>
      <c r="D106" s="163" t="s">
        <v>184</v>
      </c>
      <c r="E106" s="164">
        <v>184</v>
      </c>
      <c r="F106" s="164" t="s">
        <v>4</v>
      </c>
      <c r="G106" s="165">
        <v>57</v>
      </c>
      <c r="H106" s="164">
        <v>2</v>
      </c>
      <c r="I106" s="164" t="s">
        <v>4</v>
      </c>
      <c r="J106" s="165">
        <v>67</v>
      </c>
      <c r="K106" s="164">
        <v>41</v>
      </c>
      <c r="L106" s="164" t="s">
        <v>4</v>
      </c>
      <c r="M106" s="165">
        <v>45</v>
      </c>
      <c r="N106" s="164">
        <v>86</v>
      </c>
      <c r="O106" s="164" t="s">
        <v>9</v>
      </c>
      <c r="P106" s="165">
        <v>63</v>
      </c>
      <c r="Q106" s="164">
        <v>87</v>
      </c>
      <c r="R106" s="164" t="s">
        <v>9</v>
      </c>
      <c r="S106" s="165">
        <v>76</v>
      </c>
      <c r="T106" s="164">
        <v>417</v>
      </c>
      <c r="U106" s="164" t="s">
        <v>2</v>
      </c>
      <c r="V106" s="165">
        <v>68</v>
      </c>
      <c r="W106" s="165">
        <v>308</v>
      </c>
      <c r="X106" s="166" t="s">
        <v>78</v>
      </c>
    </row>
    <row r="107" spans="1:24" x14ac:dyDescent="0.25">
      <c r="A107" s="161">
        <v>22265692</v>
      </c>
      <c r="B107" s="162" t="s">
        <v>205</v>
      </c>
      <c r="C107" s="163" t="s">
        <v>108</v>
      </c>
      <c r="D107" s="163" t="s">
        <v>184</v>
      </c>
      <c r="E107" s="164">
        <v>184</v>
      </c>
      <c r="F107" s="164" t="s">
        <v>3</v>
      </c>
      <c r="G107" s="165">
        <v>51</v>
      </c>
      <c r="H107" s="164">
        <v>2</v>
      </c>
      <c r="I107" s="164" t="s">
        <v>9</v>
      </c>
      <c r="J107" s="165">
        <v>75</v>
      </c>
      <c r="K107" s="164">
        <v>41</v>
      </c>
      <c r="L107" s="164" t="s">
        <v>5</v>
      </c>
      <c r="M107" s="165">
        <v>53</v>
      </c>
      <c r="N107" s="164">
        <v>86</v>
      </c>
      <c r="O107" s="164" t="s">
        <v>5</v>
      </c>
      <c r="P107" s="165">
        <v>55</v>
      </c>
      <c r="Q107" s="164">
        <v>87</v>
      </c>
      <c r="R107" s="164" t="s">
        <v>9</v>
      </c>
      <c r="S107" s="165">
        <v>73</v>
      </c>
      <c r="T107" s="164">
        <v>417</v>
      </c>
      <c r="U107" s="164" t="s">
        <v>2</v>
      </c>
      <c r="V107" s="165">
        <v>69</v>
      </c>
      <c r="W107" s="165">
        <v>307</v>
      </c>
      <c r="X107" s="166" t="s">
        <v>78</v>
      </c>
    </row>
    <row r="108" spans="1:24" x14ac:dyDescent="0.25">
      <c r="A108" s="161">
        <v>22265695</v>
      </c>
      <c r="B108" s="162" t="s">
        <v>206</v>
      </c>
      <c r="C108" s="163" t="s">
        <v>105</v>
      </c>
      <c r="D108" s="163" t="s">
        <v>184</v>
      </c>
      <c r="E108" s="164">
        <v>184</v>
      </c>
      <c r="F108" s="164" t="s">
        <v>3</v>
      </c>
      <c r="G108" s="165">
        <v>47</v>
      </c>
      <c r="H108" s="164">
        <v>2</v>
      </c>
      <c r="I108" s="164" t="s">
        <v>9</v>
      </c>
      <c r="J108" s="165">
        <v>78</v>
      </c>
      <c r="K108" s="164">
        <v>41</v>
      </c>
      <c r="L108" s="164" t="s">
        <v>2</v>
      </c>
      <c r="M108" s="165">
        <v>37</v>
      </c>
      <c r="N108" s="164">
        <v>86</v>
      </c>
      <c r="O108" s="164" t="s">
        <v>5</v>
      </c>
      <c r="P108" s="165">
        <v>52</v>
      </c>
      <c r="Q108" s="164">
        <v>87</v>
      </c>
      <c r="R108" s="164" t="s">
        <v>7</v>
      </c>
      <c r="S108" s="165">
        <v>90</v>
      </c>
      <c r="T108" s="164">
        <v>417</v>
      </c>
      <c r="U108" s="164" t="s">
        <v>2</v>
      </c>
      <c r="V108" s="165">
        <v>66</v>
      </c>
      <c r="W108" s="165">
        <v>304</v>
      </c>
      <c r="X108" s="166" t="s">
        <v>78</v>
      </c>
    </row>
    <row r="109" spans="1:24" x14ac:dyDescent="0.25">
      <c r="A109" s="161">
        <v>22265691</v>
      </c>
      <c r="B109" s="162" t="s">
        <v>207</v>
      </c>
      <c r="C109" s="163" t="s">
        <v>105</v>
      </c>
      <c r="D109" s="163" t="s">
        <v>184</v>
      </c>
      <c r="E109" s="164">
        <v>184</v>
      </c>
      <c r="F109" s="164" t="s">
        <v>5</v>
      </c>
      <c r="G109" s="165">
        <v>65</v>
      </c>
      <c r="H109" s="164">
        <v>2</v>
      </c>
      <c r="I109" s="164" t="s">
        <v>9</v>
      </c>
      <c r="J109" s="165">
        <v>78</v>
      </c>
      <c r="K109" s="164">
        <v>41</v>
      </c>
      <c r="L109" s="164" t="s">
        <v>3</v>
      </c>
      <c r="M109" s="165">
        <v>39</v>
      </c>
      <c r="N109" s="164">
        <v>86</v>
      </c>
      <c r="O109" s="164" t="s">
        <v>4</v>
      </c>
      <c r="P109" s="165">
        <v>45</v>
      </c>
      <c r="Q109" s="164">
        <v>87</v>
      </c>
      <c r="R109" s="164" t="s">
        <v>5</v>
      </c>
      <c r="S109" s="165">
        <v>70</v>
      </c>
      <c r="T109" s="164">
        <v>417</v>
      </c>
      <c r="U109" s="164" t="s">
        <v>2</v>
      </c>
      <c r="V109" s="165">
        <v>67</v>
      </c>
      <c r="W109" s="165">
        <v>297</v>
      </c>
      <c r="X109" s="166" t="s">
        <v>78</v>
      </c>
    </row>
    <row r="110" spans="1:24" x14ac:dyDescent="0.25">
      <c r="A110" s="161">
        <v>22265676</v>
      </c>
      <c r="B110" s="162" t="s">
        <v>208</v>
      </c>
      <c r="C110" s="163" t="s">
        <v>105</v>
      </c>
      <c r="D110" s="163" t="s">
        <v>184</v>
      </c>
      <c r="E110" s="164">
        <v>184</v>
      </c>
      <c r="F110" s="164" t="s">
        <v>4</v>
      </c>
      <c r="G110" s="165">
        <v>59</v>
      </c>
      <c r="H110" s="164">
        <v>2</v>
      </c>
      <c r="I110" s="164" t="s">
        <v>4</v>
      </c>
      <c r="J110" s="165">
        <v>66</v>
      </c>
      <c r="K110" s="164">
        <v>41</v>
      </c>
      <c r="L110" s="164" t="s">
        <v>2</v>
      </c>
      <c r="M110" s="165">
        <v>34</v>
      </c>
      <c r="N110" s="164">
        <v>86</v>
      </c>
      <c r="O110" s="164" t="s">
        <v>5</v>
      </c>
      <c r="P110" s="165">
        <v>58</v>
      </c>
      <c r="Q110" s="164">
        <v>87</v>
      </c>
      <c r="R110" s="164" t="s">
        <v>9</v>
      </c>
      <c r="S110" s="165">
        <v>78</v>
      </c>
      <c r="T110" s="164">
        <v>417</v>
      </c>
      <c r="U110" s="164" t="s">
        <v>2</v>
      </c>
      <c r="V110" s="165">
        <v>65</v>
      </c>
      <c r="W110" s="165">
        <v>295</v>
      </c>
      <c r="X110" s="166" t="s">
        <v>78</v>
      </c>
    </row>
    <row r="111" spans="1:24" x14ac:dyDescent="0.25">
      <c r="A111" s="161">
        <v>22265670</v>
      </c>
      <c r="B111" s="162" t="s">
        <v>209</v>
      </c>
      <c r="C111" s="163" t="s">
        <v>108</v>
      </c>
      <c r="D111" s="163" t="s">
        <v>184</v>
      </c>
      <c r="E111" s="164">
        <v>184</v>
      </c>
      <c r="F111" s="164" t="s">
        <v>4</v>
      </c>
      <c r="G111" s="165">
        <v>58</v>
      </c>
      <c r="H111" s="164">
        <v>2</v>
      </c>
      <c r="I111" s="164" t="s">
        <v>3</v>
      </c>
      <c r="J111" s="165">
        <v>56</v>
      </c>
      <c r="K111" s="164">
        <v>41</v>
      </c>
      <c r="L111" s="164" t="s">
        <v>2</v>
      </c>
      <c r="M111" s="165">
        <v>38</v>
      </c>
      <c r="N111" s="164">
        <v>86</v>
      </c>
      <c r="O111" s="164" t="s">
        <v>9</v>
      </c>
      <c r="P111" s="165">
        <v>66</v>
      </c>
      <c r="Q111" s="164">
        <v>87</v>
      </c>
      <c r="R111" s="164" t="s">
        <v>5</v>
      </c>
      <c r="S111" s="165">
        <v>71</v>
      </c>
      <c r="T111" s="164">
        <v>417</v>
      </c>
      <c r="U111" s="164" t="s">
        <v>2</v>
      </c>
      <c r="V111" s="165">
        <v>58</v>
      </c>
      <c r="W111" s="165">
        <v>289</v>
      </c>
      <c r="X111" s="166" t="s">
        <v>78</v>
      </c>
    </row>
    <row r="112" spans="1:24" x14ac:dyDescent="0.25">
      <c r="A112" s="161">
        <v>22265673</v>
      </c>
      <c r="B112" s="162" t="s">
        <v>117</v>
      </c>
      <c r="C112" s="163" t="s">
        <v>108</v>
      </c>
      <c r="D112" s="163" t="s">
        <v>184</v>
      </c>
      <c r="E112" s="164">
        <v>184</v>
      </c>
      <c r="F112" s="164" t="s">
        <v>3</v>
      </c>
      <c r="G112" s="165">
        <v>54</v>
      </c>
      <c r="H112" s="164">
        <v>2</v>
      </c>
      <c r="I112" s="164" t="s">
        <v>5</v>
      </c>
      <c r="J112" s="165">
        <v>69</v>
      </c>
      <c r="K112" s="164">
        <v>417</v>
      </c>
      <c r="L112" s="164" t="s">
        <v>2</v>
      </c>
      <c r="M112" s="165">
        <v>67</v>
      </c>
      <c r="N112" s="164">
        <v>86</v>
      </c>
      <c r="O112" s="164" t="s">
        <v>3</v>
      </c>
      <c r="P112" s="165">
        <v>40</v>
      </c>
      <c r="Q112" s="164">
        <v>87</v>
      </c>
      <c r="R112" s="164" t="s">
        <v>3</v>
      </c>
      <c r="S112" s="165">
        <v>54</v>
      </c>
      <c r="T112" s="164">
        <v>41</v>
      </c>
      <c r="U112" s="164" t="s">
        <v>1</v>
      </c>
      <c r="V112" s="165">
        <v>25</v>
      </c>
      <c r="W112" s="165">
        <v>284</v>
      </c>
      <c r="X112" s="166" t="s">
        <v>78</v>
      </c>
    </row>
    <row r="113" spans="1:24" x14ac:dyDescent="0.25">
      <c r="A113" s="161">
        <v>22265671</v>
      </c>
      <c r="B113" s="162" t="s">
        <v>210</v>
      </c>
      <c r="C113" s="163" t="s">
        <v>105</v>
      </c>
      <c r="D113" s="163" t="s">
        <v>184</v>
      </c>
      <c r="E113" s="164">
        <v>184</v>
      </c>
      <c r="F113" s="164" t="s">
        <v>3</v>
      </c>
      <c r="G113" s="165">
        <v>48</v>
      </c>
      <c r="H113" s="164">
        <v>2</v>
      </c>
      <c r="I113" s="164" t="s">
        <v>4</v>
      </c>
      <c r="J113" s="165">
        <v>64</v>
      </c>
      <c r="K113" s="164">
        <v>41</v>
      </c>
      <c r="L113" s="164" t="s">
        <v>3</v>
      </c>
      <c r="M113" s="165">
        <v>44</v>
      </c>
      <c r="N113" s="164">
        <v>86</v>
      </c>
      <c r="O113" s="164" t="s">
        <v>5</v>
      </c>
      <c r="P113" s="165">
        <v>54</v>
      </c>
      <c r="Q113" s="164">
        <v>87</v>
      </c>
      <c r="R113" s="164" t="s">
        <v>9</v>
      </c>
      <c r="S113" s="165">
        <v>72</v>
      </c>
      <c r="T113" s="164">
        <v>417</v>
      </c>
      <c r="U113" s="164" t="s">
        <v>2</v>
      </c>
      <c r="V113" s="165">
        <v>60</v>
      </c>
      <c r="W113" s="165">
        <v>282</v>
      </c>
      <c r="X113" s="166" t="s">
        <v>78</v>
      </c>
    </row>
    <row r="114" spans="1:24" x14ac:dyDescent="0.25">
      <c r="A114" s="161">
        <v>22265689</v>
      </c>
      <c r="B114" s="162" t="s">
        <v>211</v>
      </c>
      <c r="C114" s="163" t="s">
        <v>108</v>
      </c>
      <c r="D114" s="163" t="s">
        <v>184</v>
      </c>
      <c r="E114" s="164">
        <v>184</v>
      </c>
      <c r="F114" s="164" t="s">
        <v>2</v>
      </c>
      <c r="G114" s="165">
        <v>46</v>
      </c>
      <c r="H114" s="164">
        <v>2</v>
      </c>
      <c r="I114" s="164" t="s">
        <v>4</v>
      </c>
      <c r="J114" s="165">
        <v>68</v>
      </c>
      <c r="K114" s="164">
        <v>41</v>
      </c>
      <c r="L114" s="164" t="s">
        <v>2</v>
      </c>
      <c r="M114" s="165">
        <v>35</v>
      </c>
      <c r="N114" s="164">
        <v>86</v>
      </c>
      <c r="O114" s="164" t="s">
        <v>4</v>
      </c>
      <c r="P114" s="165">
        <v>49</v>
      </c>
      <c r="Q114" s="164">
        <v>87</v>
      </c>
      <c r="R114" s="164" t="s">
        <v>9</v>
      </c>
      <c r="S114" s="165">
        <v>79</v>
      </c>
      <c r="T114" s="164">
        <v>417</v>
      </c>
      <c r="U114" s="164" t="s">
        <v>2</v>
      </c>
      <c r="V114" s="165">
        <v>60</v>
      </c>
      <c r="W114" s="165">
        <v>277</v>
      </c>
      <c r="X114" s="166" t="s">
        <v>78</v>
      </c>
    </row>
    <row r="115" spans="1:24" x14ac:dyDescent="0.25">
      <c r="A115" s="161">
        <v>22265660</v>
      </c>
      <c r="B115" s="162" t="s">
        <v>212</v>
      </c>
      <c r="C115" s="163" t="s">
        <v>105</v>
      </c>
      <c r="D115" s="163" t="s">
        <v>184</v>
      </c>
      <c r="E115" s="164">
        <v>184</v>
      </c>
      <c r="F115" s="164" t="s">
        <v>3</v>
      </c>
      <c r="G115" s="165">
        <v>54</v>
      </c>
      <c r="H115" s="164">
        <v>2</v>
      </c>
      <c r="I115" s="164" t="s">
        <v>4</v>
      </c>
      <c r="J115" s="165">
        <v>65</v>
      </c>
      <c r="K115" s="164">
        <v>417</v>
      </c>
      <c r="L115" s="164" t="s">
        <v>2</v>
      </c>
      <c r="M115" s="165">
        <v>68</v>
      </c>
      <c r="N115" s="164">
        <v>86</v>
      </c>
      <c r="O115" s="164" t="s">
        <v>2</v>
      </c>
      <c r="P115" s="165">
        <v>33</v>
      </c>
      <c r="Q115" s="164">
        <v>87</v>
      </c>
      <c r="R115" s="164" t="s">
        <v>3</v>
      </c>
      <c r="S115" s="165">
        <v>54</v>
      </c>
      <c r="T115" s="164">
        <v>41</v>
      </c>
      <c r="U115" s="164" t="s">
        <v>1</v>
      </c>
      <c r="V115" s="165">
        <v>26</v>
      </c>
      <c r="W115" s="165">
        <v>274</v>
      </c>
      <c r="X115" s="166" t="s">
        <v>78</v>
      </c>
    </row>
    <row r="116" spans="1:24" x14ac:dyDescent="0.25">
      <c r="A116" s="161">
        <v>22265690</v>
      </c>
      <c r="B116" s="162" t="s">
        <v>213</v>
      </c>
      <c r="C116" s="163" t="s">
        <v>108</v>
      </c>
      <c r="D116" s="163" t="s">
        <v>184</v>
      </c>
      <c r="E116" s="164">
        <v>184</v>
      </c>
      <c r="F116" s="164" t="s">
        <v>3</v>
      </c>
      <c r="G116" s="165">
        <v>50</v>
      </c>
      <c r="H116" s="164">
        <v>2</v>
      </c>
      <c r="I116" s="164" t="s">
        <v>9</v>
      </c>
      <c r="J116" s="165">
        <v>77</v>
      </c>
      <c r="K116" s="164">
        <v>41</v>
      </c>
      <c r="L116" s="164" t="s">
        <v>2</v>
      </c>
      <c r="M116" s="165">
        <v>38</v>
      </c>
      <c r="N116" s="164">
        <v>86</v>
      </c>
      <c r="O116" s="164" t="s">
        <v>4</v>
      </c>
      <c r="P116" s="165">
        <v>45</v>
      </c>
      <c r="Q116" s="164">
        <v>87</v>
      </c>
      <c r="R116" s="164" t="s">
        <v>4</v>
      </c>
      <c r="S116" s="165">
        <v>63</v>
      </c>
      <c r="T116" s="164">
        <v>417</v>
      </c>
      <c r="U116" s="164" t="s">
        <v>2</v>
      </c>
      <c r="V116" s="165">
        <v>67</v>
      </c>
      <c r="W116" s="165">
        <v>273</v>
      </c>
      <c r="X116" s="166" t="s">
        <v>78</v>
      </c>
    </row>
    <row r="117" spans="1:24" x14ac:dyDescent="0.25">
      <c r="A117" s="161">
        <v>22265666</v>
      </c>
      <c r="B117" s="162" t="s">
        <v>214</v>
      </c>
      <c r="C117" s="163" t="s">
        <v>108</v>
      </c>
      <c r="D117" s="163" t="s">
        <v>184</v>
      </c>
      <c r="E117" s="164">
        <v>184</v>
      </c>
      <c r="F117" s="164" t="s">
        <v>3</v>
      </c>
      <c r="G117" s="165">
        <v>47</v>
      </c>
      <c r="H117" s="164">
        <v>2</v>
      </c>
      <c r="I117" s="164" t="s">
        <v>5</v>
      </c>
      <c r="J117" s="165">
        <v>74</v>
      </c>
      <c r="K117" s="164">
        <v>41</v>
      </c>
      <c r="L117" s="164" t="s">
        <v>4</v>
      </c>
      <c r="M117" s="165">
        <v>46</v>
      </c>
      <c r="N117" s="164">
        <v>86</v>
      </c>
      <c r="O117" s="164" t="s">
        <v>4</v>
      </c>
      <c r="P117" s="165">
        <v>46</v>
      </c>
      <c r="Q117" s="164">
        <v>87</v>
      </c>
      <c r="R117" s="164" t="s">
        <v>4</v>
      </c>
      <c r="S117" s="165">
        <v>59</v>
      </c>
      <c r="T117" s="164">
        <v>417</v>
      </c>
      <c r="U117" s="164" t="s">
        <v>2</v>
      </c>
      <c r="V117" s="165">
        <v>63</v>
      </c>
      <c r="W117" s="165">
        <v>272</v>
      </c>
      <c r="X117" s="166" t="s">
        <v>78</v>
      </c>
    </row>
    <row r="118" spans="1:24" x14ac:dyDescent="0.25">
      <c r="A118" s="161">
        <v>22265680</v>
      </c>
      <c r="B118" s="162" t="s">
        <v>215</v>
      </c>
      <c r="C118" s="163" t="s">
        <v>108</v>
      </c>
      <c r="D118" s="163" t="s">
        <v>184</v>
      </c>
      <c r="E118" s="164">
        <v>184</v>
      </c>
      <c r="F118" s="164" t="s">
        <v>2</v>
      </c>
      <c r="G118" s="165">
        <v>40</v>
      </c>
      <c r="H118" s="164">
        <v>2</v>
      </c>
      <c r="I118" s="164" t="s">
        <v>3</v>
      </c>
      <c r="J118" s="165">
        <v>61</v>
      </c>
      <c r="K118" s="164">
        <v>417</v>
      </c>
      <c r="L118" s="164" t="s">
        <v>2</v>
      </c>
      <c r="M118" s="165">
        <v>61</v>
      </c>
      <c r="N118" s="164">
        <v>86</v>
      </c>
      <c r="O118" s="164" t="s">
        <v>3</v>
      </c>
      <c r="P118" s="165">
        <v>44</v>
      </c>
      <c r="Q118" s="164">
        <v>87</v>
      </c>
      <c r="R118" s="164" t="s">
        <v>5</v>
      </c>
      <c r="S118" s="165">
        <v>64</v>
      </c>
      <c r="T118" s="164">
        <v>41</v>
      </c>
      <c r="U118" s="164" t="s">
        <v>1</v>
      </c>
      <c r="V118" s="165">
        <v>23</v>
      </c>
      <c r="W118" s="165">
        <v>270</v>
      </c>
      <c r="X118" s="166" t="s">
        <v>78</v>
      </c>
    </row>
    <row r="119" spans="1:24" x14ac:dyDescent="0.25">
      <c r="A119" s="161">
        <v>22265677</v>
      </c>
      <c r="B119" s="162" t="s">
        <v>216</v>
      </c>
      <c r="C119" s="163" t="s">
        <v>108</v>
      </c>
      <c r="D119" s="163" t="s">
        <v>184</v>
      </c>
      <c r="E119" s="164">
        <v>184</v>
      </c>
      <c r="F119" s="164" t="s">
        <v>3</v>
      </c>
      <c r="G119" s="165">
        <v>50</v>
      </c>
      <c r="H119" s="164">
        <v>2</v>
      </c>
      <c r="I119" s="164" t="s">
        <v>3</v>
      </c>
      <c r="J119" s="165">
        <v>54</v>
      </c>
      <c r="K119" s="164">
        <v>41</v>
      </c>
      <c r="L119" s="164" t="s">
        <v>3</v>
      </c>
      <c r="M119" s="165">
        <v>41</v>
      </c>
      <c r="N119" s="164">
        <v>86</v>
      </c>
      <c r="O119" s="164" t="s">
        <v>4</v>
      </c>
      <c r="P119" s="165">
        <v>48</v>
      </c>
      <c r="Q119" s="164">
        <v>87</v>
      </c>
      <c r="R119" s="164" t="s">
        <v>5</v>
      </c>
      <c r="S119" s="165">
        <v>70</v>
      </c>
      <c r="T119" s="164">
        <v>417</v>
      </c>
      <c r="U119" s="164" t="s">
        <v>2</v>
      </c>
      <c r="V119" s="165">
        <v>63</v>
      </c>
      <c r="W119" s="165">
        <v>263</v>
      </c>
      <c r="X119" s="166" t="s">
        <v>78</v>
      </c>
    </row>
    <row r="120" spans="1:24" x14ac:dyDescent="0.25">
      <c r="A120" s="161">
        <v>22265685</v>
      </c>
      <c r="B120" s="162" t="s">
        <v>217</v>
      </c>
      <c r="C120" s="163" t="s">
        <v>105</v>
      </c>
      <c r="D120" s="163" t="s">
        <v>184</v>
      </c>
      <c r="E120" s="164">
        <v>184</v>
      </c>
      <c r="F120" s="164" t="s">
        <v>2</v>
      </c>
      <c r="G120" s="165">
        <v>33</v>
      </c>
      <c r="H120" s="164">
        <v>2</v>
      </c>
      <c r="I120" s="164" t="s">
        <v>3</v>
      </c>
      <c r="J120" s="165">
        <v>54</v>
      </c>
      <c r="K120" s="164">
        <v>417</v>
      </c>
      <c r="L120" s="164" t="s">
        <v>2</v>
      </c>
      <c r="M120" s="165">
        <v>58</v>
      </c>
      <c r="N120" s="164">
        <v>86</v>
      </c>
      <c r="O120" s="164" t="s">
        <v>5</v>
      </c>
      <c r="P120" s="165">
        <v>53</v>
      </c>
      <c r="Q120" s="164">
        <v>87</v>
      </c>
      <c r="R120" s="164" t="s">
        <v>4</v>
      </c>
      <c r="S120" s="165">
        <v>58</v>
      </c>
      <c r="T120" s="164">
        <v>41</v>
      </c>
      <c r="U120" s="164" t="s">
        <v>1</v>
      </c>
      <c r="V120" s="165">
        <v>25</v>
      </c>
      <c r="W120" s="165">
        <v>256</v>
      </c>
      <c r="X120" s="166" t="s">
        <v>78</v>
      </c>
    </row>
    <row r="121" spans="1:24" x14ac:dyDescent="0.25">
      <c r="A121" s="161">
        <v>22265732</v>
      </c>
      <c r="B121" s="162" t="s">
        <v>218</v>
      </c>
      <c r="C121" s="163" t="s">
        <v>108</v>
      </c>
      <c r="D121" s="163" t="s">
        <v>219</v>
      </c>
      <c r="E121" s="164">
        <v>184</v>
      </c>
      <c r="F121" s="164" t="s">
        <v>7</v>
      </c>
      <c r="G121" s="165">
        <v>86</v>
      </c>
      <c r="H121" s="164">
        <v>2</v>
      </c>
      <c r="I121" s="164" t="s">
        <v>8</v>
      </c>
      <c r="J121" s="165">
        <v>79</v>
      </c>
      <c r="K121" s="164">
        <v>41</v>
      </c>
      <c r="L121" s="164" t="s">
        <v>6</v>
      </c>
      <c r="M121" s="165">
        <v>93</v>
      </c>
      <c r="N121" s="164">
        <v>86</v>
      </c>
      <c r="O121" s="164" t="s">
        <v>6</v>
      </c>
      <c r="P121" s="165">
        <v>92</v>
      </c>
      <c r="Q121" s="164">
        <v>87</v>
      </c>
      <c r="R121" s="164" t="s">
        <v>6</v>
      </c>
      <c r="S121" s="165">
        <v>96</v>
      </c>
      <c r="T121" s="164">
        <v>417</v>
      </c>
      <c r="U121" s="164" t="s">
        <v>5</v>
      </c>
      <c r="V121" s="165">
        <v>85</v>
      </c>
      <c r="W121" s="165">
        <v>446</v>
      </c>
      <c r="X121" s="166" t="s">
        <v>78</v>
      </c>
    </row>
    <row r="122" spans="1:24" x14ac:dyDescent="0.25">
      <c r="A122" s="161">
        <v>22265699</v>
      </c>
      <c r="B122" s="162" t="s">
        <v>220</v>
      </c>
      <c r="C122" s="163" t="s">
        <v>108</v>
      </c>
      <c r="D122" s="163" t="s">
        <v>219</v>
      </c>
      <c r="E122" s="164">
        <v>184</v>
      </c>
      <c r="F122" s="164" t="s">
        <v>7</v>
      </c>
      <c r="G122" s="165">
        <v>88</v>
      </c>
      <c r="H122" s="164">
        <v>2</v>
      </c>
      <c r="I122" s="164" t="s">
        <v>7</v>
      </c>
      <c r="J122" s="165">
        <v>86</v>
      </c>
      <c r="K122" s="164">
        <v>41</v>
      </c>
      <c r="L122" s="164" t="s">
        <v>7</v>
      </c>
      <c r="M122" s="165">
        <v>81</v>
      </c>
      <c r="N122" s="164">
        <v>86</v>
      </c>
      <c r="O122" s="164" t="s">
        <v>6</v>
      </c>
      <c r="P122" s="165">
        <v>90</v>
      </c>
      <c r="Q122" s="164">
        <v>87</v>
      </c>
      <c r="R122" s="164" t="s">
        <v>7</v>
      </c>
      <c r="S122" s="165">
        <v>86</v>
      </c>
      <c r="T122" s="164">
        <v>417</v>
      </c>
      <c r="U122" s="164" t="s">
        <v>9</v>
      </c>
      <c r="V122" s="165">
        <v>89</v>
      </c>
      <c r="W122" s="165">
        <v>431</v>
      </c>
      <c r="X122" s="166" t="s">
        <v>78</v>
      </c>
    </row>
    <row r="123" spans="1:24" x14ac:dyDescent="0.25">
      <c r="A123" s="161">
        <v>22265714</v>
      </c>
      <c r="B123" s="162" t="s">
        <v>221</v>
      </c>
      <c r="C123" s="163" t="s">
        <v>105</v>
      </c>
      <c r="D123" s="163" t="s">
        <v>219</v>
      </c>
      <c r="E123" s="164">
        <v>184</v>
      </c>
      <c r="F123" s="164" t="s">
        <v>8</v>
      </c>
      <c r="G123" s="165">
        <v>83</v>
      </c>
      <c r="H123" s="164">
        <v>2</v>
      </c>
      <c r="I123" s="164" t="s">
        <v>7</v>
      </c>
      <c r="J123" s="165">
        <v>87</v>
      </c>
      <c r="K123" s="164">
        <v>41</v>
      </c>
      <c r="L123" s="164" t="s">
        <v>8</v>
      </c>
      <c r="M123" s="165">
        <v>74</v>
      </c>
      <c r="N123" s="164">
        <v>86</v>
      </c>
      <c r="O123" s="164" t="s">
        <v>7</v>
      </c>
      <c r="P123" s="165">
        <v>89</v>
      </c>
      <c r="Q123" s="164">
        <v>87</v>
      </c>
      <c r="R123" s="164" t="s">
        <v>7</v>
      </c>
      <c r="S123" s="165">
        <v>86</v>
      </c>
      <c r="T123" s="164">
        <v>417</v>
      </c>
      <c r="U123" s="164" t="s">
        <v>4</v>
      </c>
      <c r="V123" s="165">
        <v>79</v>
      </c>
      <c r="W123" s="165">
        <v>419</v>
      </c>
      <c r="X123" s="166" t="s">
        <v>78</v>
      </c>
    </row>
    <row r="124" spans="1:24" x14ac:dyDescent="0.25">
      <c r="A124" s="161">
        <v>22265724</v>
      </c>
      <c r="B124" s="162" t="s">
        <v>222</v>
      </c>
      <c r="C124" s="163" t="s">
        <v>108</v>
      </c>
      <c r="D124" s="163" t="s">
        <v>219</v>
      </c>
      <c r="E124" s="164">
        <v>184</v>
      </c>
      <c r="F124" s="164" t="s">
        <v>5</v>
      </c>
      <c r="G124" s="165">
        <v>66</v>
      </c>
      <c r="H124" s="164">
        <v>2</v>
      </c>
      <c r="I124" s="164" t="s">
        <v>5</v>
      </c>
      <c r="J124" s="165">
        <v>74</v>
      </c>
      <c r="K124" s="164">
        <v>41</v>
      </c>
      <c r="L124" s="164" t="s">
        <v>7</v>
      </c>
      <c r="M124" s="165">
        <v>85</v>
      </c>
      <c r="N124" s="164">
        <v>86</v>
      </c>
      <c r="O124" s="164" t="s">
        <v>6</v>
      </c>
      <c r="P124" s="165">
        <v>95</v>
      </c>
      <c r="Q124" s="164">
        <v>87</v>
      </c>
      <c r="R124" s="164" t="s">
        <v>8</v>
      </c>
      <c r="S124" s="165">
        <v>83</v>
      </c>
      <c r="T124" s="164">
        <v>417</v>
      </c>
      <c r="U124" s="164" t="s">
        <v>4</v>
      </c>
      <c r="V124" s="165">
        <v>80</v>
      </c>
      <c r="W124" s="165">
        <v>403</v>
      </c>
      <c r="X124" s="166" t="s">
        <v>78</v>
      </c>
    </row>
    <row r="125" spans="1:24" x14ac:dyDescent="0.25">
      <c r="A125" s="161">
        <v>22265708</v>
      </c>
      <c r="B125" s="162" t="s">
        <v>223</v>
      </c>
      <c r="C125" s="163" t="s">
        <v>105</v>
      </c>
      <c r="D125" s="163" t="s">
        <v>219</v>
      </c>
      <c r="E125" s="164">
        <v>184</v>
      </c>
      <c r="F125" s="164" t="s">
        <v>8</v>
      </c>
      <c r="G125" s="165">
        <v>82</v>
      </c>
      <c r="H125" s="164">
        <v>2</v>
      </c>
      <c r="I125" s="164" t="s">
        <v>6</v>
      </c>
      <c r="J125" s="165">
        <v>89</v>
      </c>
      <c r="K125" s="164">
        <v>41</v>
      </c>
      <c r="L125" s="164" t="s">
        <v>9</v>
      </c>
      <c r="M125" s="165">
        <v>61</v>
      </c>
      <c r="N125" s="164">
        <v>86</v>
      </c>
      <c r="O125" s="164" t="s">
        <v>7</v>
      </c>
      <c r="P125" s="165">
        <v>81</v>
      </c>
      <c r="Q125" s="164">
        <v>87</v>
      </c>
      <c r="R125" s="164" t="s">
        <v>8</v>
      </c>
      <c r="S125" s="165">
        <v>80</v>
      </c>
      <c r="T125" s="164">
        <v>417</v>
      </c>
      <c r="U125" s="164" t="s">
        <v>3</v>
      </c>
      <c r="V125" s="165">
        <v>75</v>
      </c>
      <c r="W125" s="165">
        <v>393</v>
      </c>
      <c r="X125" s="166" t="s">
        <v>78</v>
      </c>
    </row>
    <row r="126" spans="1:24" x14ac:dyDescent="0.25">
      <c r="A126" s="161">
        <v>22265720</v>
      </c>
      <c r="B126" s="162" t="s">
        <v>224</v>
      </c>
      <c r="C126" s="163" t="s">
        <v>108</v>
      </c>
      <c r="D126" s="163" t="s">
        <v>219</v>
      </c>
      <c r="E126" s="164">
        <v>184</v>
      </c>
      <c r="F126" s="164" t="s">
        <v>8</v>
      </c>
      <c r="G126" s="165">
        <v>78</v>
      </c>
      <c r="H126" s="164">
        <v>2</v>
      </c>
      <c r="I126" s="164" t="s">
        <v>5</v>
      </c>
      <c r="J126" s="165">
        <v>73</v>
      </c>
      <c r="K126" s="164">
        <v>41</v>
      </c>
      <c r="L126" s="164" t="s">
        <v>7</v>
      </c>
      <c r="M126" s="165">
        <v>83</v>
      </c>
      <c r="N126" s="164">
        <v>86</v>
      </c>
      <c r="O126" s="164" t="s">
        <v>8</v>
      </c>
      <c r="P126" s="165">
        <v>73</v>
      </c>
      <c r="Q126" s="164">
        <v>87</v>
      </c>
      <c r="R126" s="164" t="s">
        <v>8</v>
      </c>
      <c r="S126" s="165">
        <v>83</v>
      </c>
      <c r="T126" s="164">
        <v>417</v>
      </c>
      <c r="U126" s="164" t="s">
        <v>2</v>
      </c>
      <c r="V126" s="165">
        <v>66</v>
      </c>
      <c r="W126" s="165">
        <v>390</v>
      </c>
      <c r="X126" s="166" t="s">
        <v>78</v>
      </c>
    </row>
    <row r="127" spans="1:24" x14ac:dyDescent="0.25">
      <c r="A127" s="161">
        <v>22265706</v>
      </c>
      <c r="B127" s="162" t="s">
        <v>225</v>
      </c>
      <c r="C127" s="163" t="s">
        <v>108</v>
      </c>
      <c r="D127" s="163" t="s">
        <v>219</v>
      </c>
      <c r="E127" s="164">
        <v>184</v>
      </c>
      <c r="F127" s="164" t="s">
        <v>9</v>
      </c>
      <c r="G127" s="165">
        <v>76</v>
      </c>
      <c r="H127" s="164">
        <v>2</v>
      </c>
      <c r="I127" s="164" t="s">
        <v>7</v>
      </c>
      <c r="J127" s="165">
        <v>87</v>
      </c>
      <c r="K127" s="164">
        <v>41</v>
      </c>
      <c r="L127" s="164" t="s">
        <v>9</v>
      </c>
      <c r="M127" s="165">
        <v>61</v>
      </c>
      <c r="N127" s="164">
        <v>86</v>
      </c>
      <c r="O127" s="164" t="s">
        <v>7</v>
      </c>
      <c r="P127" s="165">
        <v>82</v>
      </c>
      <c r="Q127" s="164">
        <v>87</v>
      </c>
      <c r="R127" s="164" t="s">
        <v>8</v>
      </c>
      <c r="S127" s="165">
        <v>80</v>
      </c>
      <c r="T127" s="164">
        <v>417</v>
      </c>
      <c r="U127" s="164" t="s">
        <v>9</v>
      </c>
      <c r="V127" s="165">
        <v>89</v>
      </c>
      <c r="W127" s="165">
        <v>386</v>
      </c>
      <c r="X127" s="166" t="s">
        <v>78</v>
      </c>
    </row>
    <row r="128" spans="1:24" x14ac:dyDescent="0.25">
      <c r="A128" s="161">
        <v>22265702</v>
      </c>
      <c r="B128" s="162" t="s">
        <v>226</v>
      </c>
      <c r="C128" s="163" t="s">
        <v>105</v>
      </c>
      <c r="D128" s="163" t="s">
        <v>219</v>
      </c>
      <c r="E128" s="164">
        <v>184</v>
      </c>
      <c r="F128" s="164" t="s">
        <v>9</v>
      </c>
      <c r="G128" s="165">
        <v>77</v>
      </c>
      <c r="H128" s="164">
        <v>2</v>
      </c>
      <c r="I128" s="164" t="s">
        <v>6</v>
      </c>
      <c r="J128" s="165">
        <v>89</v>
      </c>
      <c r="K128" s="164">
        <v>41</v>
      </c>
      <c r="L128" s="164" t="s">
        <v>5</v>
      </c>
      <c r="M128" s="165">
        <v>59</v>
      </c>
      <c r="N128" s="164">
        <v>86</v>
      </c>
      <c r="O128" s="164" t="s">
        <v>8</v>
      </c>
      <c r="P128" s="165">
        <v>76</v>
      </c>
      <c r="Q128" s="164">
        <v>87</v>
      </c>
      <c r="R128" s="164" t="s">
        <v>8</v>
      </c>
      <c r="S128" s="165">
        <v>83</v>
      </c>
      <c r="T128" s="164">
        <v>417</v>
      </c>
      <c r="U128" s="164" t="s">
        <v>2</v>
      </c>
      <c r="V128" s="165">
        <v>65</v>
      </c>
      <c r="W128" s="165">
        <v>384</v>
      </c>
      <c r="X128" s="166" t="s">
        <v>78</v>
      </c>
    </row>
    <row r="129" spans="1:24" x14ac:dyDescent="0.25">
      <c r="A129" s="161">
        <v>22265710</v>
      </c>
      <c r="B129" s="162" t="s">
        <v>227</v>
      </c>
      <c r="C129" s="163" t="s">
        <v>105</v>
      </c>
      <c r="D129" s="163" t="s">
        <v>219</v>
      </c>
      <c r="E129" s="164">
        <v>184</v>
      </c>
      <c r="F129" s="164" t="s">
        <v>5</v>
      </c>
      <c r="G129" s="165">
        <v>69</v>
      </c>
      <c r="H129" s="164">
        <v>2</v>
      </c>
      <c r="I129" s="164" t="s">
        <v>7</v>
      </c>
      <c r="J129" s="165">
        <v>86</v>
      </c>
      <c r="K129" s="164">
        <v>41</v>
      </c>
      <c r="L129" s="164" t="s">
        <v>5</v>
      </c>
      <c r="M129" s="165">
        <v>57</v>
      </c>
      <c r="N129" s="164">
        <v>86</v>
      </c>
      <c r="O129" s="164" t="s">
        <v>7</v>
      </c>
      <c r="P129" s="165">
        <v>81</v>
      </c>
      <c r="Q129" s="164">
        <v>87</v>
      </c>
      <c r="R129" s="164" t="s">
        <v>7</v>
      </c>
      <c r="S129" s="165">
        <v>86</v>
      </c>
      <c r="T129" s="164">
        <v>417</v>
      </c>
      <c r="U129" s="164" t="s">
        <v>3</v>
      </c>
      <c r="V129" s="165">
        <v>70</v>
      </c>
      <c r="W129" s="165">
        <v>379</v>
      </c>
      <c r="X129" s="166" t="s">
        <v>78</v>
      </c>
    </row>
    <row r="130" spans="1:24" x14ac:dyDescent="0.25">
      <c r="A130" s="161">
        <v>22265698</v>
      </c>
      <c r="B130" s="162" t="s">
        <v>228</v>
      </c>
      <c r="C130" s="163" t="s">
        <v>108</v>
      </c>
      <c r="D130" s="163" t="s">
        <v>219</v>
      </c>
      <c r="E130" s="164">
        <v>184</v>
      </c>
      <c r="F130" s="164" t="s">
        <v>4</v>
      </c>
      <c r="G130" s="165">
        <v>58</v>
      </c>
      <c r="H130" s="164">
        <v>2</v>
      </c>
      <c r="I130" s="164" t="s">
        <v>9</v>
      </c>
      <c r="J130" s="165">
        <v>78</v>
      </c>
      <c r="K130" s="164">
        <v>41</v>
      </c>
      <c r="L130" s="164" t="s">
        <v>7</v>
      </c>
      <c r="M130" s="165">
        <v>83</v>
      </c>
      <c r="N130" s="164">
        <v>86</v>
      </c>
      <c r="O130" s="164" t="s">
        <v>8</v>
      </c>
      <c r="P130" s="165">
        <v>77</v>
      </c>
      <c r="Q130" s="164">
        <v>87</v>
      </c>
      <c r="R130" s="164" t="s">
        <v>8</v>
      </c>
      <c r="S130" s="165">
        <v>80</v>
      </c>
      <c r="T130" s="164">
        <v>417</v>
      </c>
      <c r="U130" s="164" t="s">
        <v>5</v>
      </c>
      <c r="V130" s="165">
        <v>83</v>
      </c>
      <c r="W130" s="165">
        <v>376</v>
      </c>
      <c r="X130" s="166" t="s">
        <v>78</v>
      </c>
    </row>
    <row r="131" spans="1:24" x14ac:dyDescent="0.25">
      <c r="A131" s="161">
        <v>22265705</v>
      </c>
      <c r="B131" s="162" t="s">
        <v>229</v>
      </c>
      <c r="C131" s="163" t="s">
        <v>108</v>
      </c>
      <c r="D131" s="163" t="s">
        <v>219</v>
      </c>
      <c r="E131" s="164">
        <v>184</v>
      </c>
      <c r="F131" s="164" t="s">
        <v>5</v>
      </c>
      <c r="G131" s="165">
        <v>67</v>
      </c>
      <c r="H131" s="164">
        <v>2</v>
      </c>
      <c r="I131" s="164" t="s">
        <v>9</v>
      </c>
      <c r="J131" s="165">
        <v>78</v>
      </c>
      <c r="K131" s="164">
        <v>41</v>
      </c>
      <c r="L131" s="164" t="s">
        <v>8</v>
      </c>
      <c r="M131" s="165">
        <v>71</v>
      </c>
      <c r="N131" s="164">
        <v>86</v>
      </c>
      <c r="O131" s="164" t="s">
        <v>9</v>
      </c>
      <c r="P131" s="165">
        <v>68</v>
      </c>
      <c r="Q131" s="164">
        <v>87</v>
      </c>
      <c r="R131" s="164" t="s">
        <v>8</v>
      </c>
      <c r="S131" s="165">
        <v>84</v>
      </c>
      <c r="T131" s="164">
        <v>417</v>
      </c>
      <c r="U131" s="164" t="s">
        <v>2</v>
      </c>
      <c r="V131" s="165">
        <v>53</v>
      </c>
      <c r="W131" s="165">
        <v>368</v>
      </c>
      <c r="X131" s="166" t="s">
        <v>78</v>
      </c>
    </row>
    <row r="132" spans="1:24" x14ac:dyDescent="0.25">
      <c r="A132" s="161">
        <v>22265734</v>
      </c>
      <c r="B132" s="162" t="s">
        <v>230</v>
      </c>
      <c r="C132" s="163" t="s">
        <v>105</v>
      </c>
      <c r="D132" s="163" t="s">
        <v>219</v>
      </c>
      <c r="E132" s="164">
        <v>184</v>
      </c>
      <c r="F132" s="164" t="s">
        <v>4</v>
      </c>
      <c r="G132" s="165">
        <v>58</v>
      </c>
      <c r="H132" s="164">
        <v>2</v>
      </c>
      <c r="I132" s="164" t="s">
        <v>7</v>
      </c>
      <c r="J132" s="165">
        <v>87</v>
      </c>
      <c r="K132" s="164">
        <v>41</v>
      </c>
      <c r="L132" s="164" t="s">
        <v>9</v>
      </c>
      <c r="M132" s="165">
        <v>65</v>
      </c>
      <c r="N132" s="164">
        <v>86</v>
      </c>
      <c r="O132" s="164" t="s">
        <v>8</v>
      </c>
      <c r="P132" s="165">
        <v>73</v>
      </c>
      <c r="Q132" s="164">
        <v>87</v>
      </c>
      <c r="R132" s="164" t="s">
        <v>8</v>
      </c>
      <c r="S132" s="165">
        <v>84</v>
      </c>
      <c r="T132" s="164">
        <v>417</v>
      </c>
      <c r="U132" s="164" t="s">
        <v>3</v>
      </c>
      <c r="V132" s="165">
        <v>75</v>
      </c>
      <c r="W132" s="165">
        <v>367</v>
      </c>
      <c r="X132" s="166" t="s">
        <v>78</v>
      </c>
    </row>
    <row r="133" spans="1:24" x14ac:dyDescent="0.25">
      <c r="A133" s="161">
        <v>22265721</v>
      </c>
      <c r="B133" s="162" t="s">
        <v>161</v>
      </c>
      <c r="C133" s="163" t="s">
        <v>105</v>
      </c>
      <c r="D133" s="163" t="s">
        <v>219</v>
      </c>
      <c r="E133" s="164">
        <v>184</v>
      </c>
      <c r="F133" s="164" t="s">
        <v>5</v>
      </c>
      <c r="G133" s="165">
        <v>71</v>
      </c>
      <c r="H133" s="164">
        <v>2</v>
      </c>
      <c r="I133" s="164" t="s">
        <v>8</v>
      </c>
      <c r="J133" s="165">
        <v>83</v>
      </c>
      <c r="K133" s="164">
        <v>41</v>
      </c>
      <c r="L133" s="164" t="s">
        <v>4</v>
      </c>
      <c r="M133" s="165">
        <v>47</v>
      </c>
      <c r="N133" s="164">
        <v>86</v>
      </c>
      <c r="O133" s="164" t="s">
        <v>9</v>
      </c>
      <c r="P133" s="165">
        <v>61</v>
      </c>
      <c r="Q133" s="164">
        <v>87</v>
      </c>
      <c r="R133" s="164" t="s">
        <v>9</v>
      </c>
      <c r="S133" s="165">
        <v>73</v>
      </c>
      <c r="T133" s="164">
        <v>417</v>
      </c>
      <c r="U133" s="164" t="s">
        <v>4</v>
      </c>
      <c r="V133" s="165">
        <v>78</v>
      </c>
      <c r="W133" s="165">
        <v>335</v>
      </c>
      <c r="X133" s="166" t="s">
        <v>78</v>
      </c>
    </row>
    <row r="134" spans="1:24" x14ac:dyDescent="0.25">
      <c r="A134" s="161">
        <v>22265729</v>
      </c>
      <c r="B134" s="162" t="s">
        <v>231</v>
      </c>
      <c r="C134" s="163" t="s">
        <v>108</v>
      </c>
      <c r="D134" s="163" t="s">
        <v>219</v>
      </c>
      <c r="E134" s="164">
        <v>184</v>
      </c>
      <c r="F134" s="164" t="s">
        <v>9</v>
      </c>
      <c r="G134" s="165">
        <v>73</v>
      </c>
      <c r="H134" s="164">
        <v>2</v>
      </c>
      <c r="I134" s="164" t="s">
        <v>9</v>
      </c>
      <c r="J134" s="165">
        <v>76</v>
      </c>
      <c r="K134" s="164">
        <v>41</v>
      </c>
      <c r="L134" s="164" t="s">
        <v>5</v>
      </c>
      <c r="M134" s="165">
        <v>52</v>
      </c>
      <c r="N134" s="164">
        <v>86</v>
      </c>
      <c r="O134" s="164" t="s">
        <v>5</v>
      </c>
      <c r="P134" s="165">
        <v>59</v>
      </c>
      <c r="Q134" s="164">
        <v>87</v>
      </c>
      <c r="R134" s="164" t="s">
        <v>9</v>
      </c>
      <c r="S134" s="165">
        <v>75</v>
      </c>
      <c r="T134" s="164">
        <v>417</v>
      </c>
      <c r="U134" s="164" t="s">
        <v>2</v>
      </c>
      <c r="V134" s="165">
        <v>69</v>
      </c>
      <c r="W134" s="165">
        <v>335</v>
      </c>
      <c r="X134" s="166" t="s">
        <v>78</v>
      </c>
    </row>
    <row r="135" spans="1:24" x14ac:dyDescent="0.25">
      <c r="A135" s="161">
        <v>22265725</v>
      </c>
      <c r="B135" s="162" t="s">
        <v>232</v>
      </c>
      <c r="C135" s="163" t="s">
        <v>105</v>
      </c>
      <c r="D135" s="163" t="s">
        <v>219</v>
      </c>
      <c r="E135" s="164">
        <v>184</v>
      </c>
      <c r="F135" s="164" t="s">
        <v>3</v>
      </c>
      <c r="G135" s="165">
        <v>54</v>
      </c>
      <c r="H135" s="164">
        <v>2</v>
      </c>
      <c r="I135" s="164" t="s">
        <v>8</v>
      </c>
      <c r="J135" s="165">
        <v>81</v>
      </c>
      <c r="K135" s="164">
        <v>417</v>
      </c>
      <c r="L135" s="164" t="s">
        <v>3</v>
      </c>
      <c r="M135" s="165">
        <v>74</v>
      </c>
      <c r="N135" s="164">
        <v>86</v>
      </c>
      <c r="O135" s="164" t="s">
        <v>5</v>
      </c>
      <c r="P135" s="165">
        <v>56</v>
      </c>
      <c r="Q135" s="164">
        <v>87</v>
      </c>
      <c r="R135" s="164" t="s">
        <v>5</v>
      </c>
      <c r="S135" s="165">
        <v>68</v>
      </c>
      <c r="T135" s="164">
        <v>41</v>
      </c>
      <c r="U135" s="164" t="s">
        <v>1</v>
      </c>
      <c r="V135" s="165">
        <v>27</v>
      </c>
      <c r="W135" s="165">
        <v>333</v>
      </c>
      <c r="X135" s="166" t="s">
        <v>78</v>
      </c>
    </row>
    <row r="136" spans="1:24" x14ac:dyDescent="0.25">
      <c r="A136" s="161">
        <v>22265703</v>
      </c>
      <c r="B136" s="162" t="s">
        <v>233</v>
      </c>
      <c r="C136" s="163" t="s">
        <v>108</v>
      </c>
      <c r="D136" s="163" t="s">
        <v>219</v>
      </c>
      <c r="E136" s="164">
        <v>184</v>
      </c>
      <c r="F136" s="164" t="s">
        <v>4</v>
      </c>
      <c r="G136" s="165">
        <v>59</v>
      </c>
      <c r="H136" s="164">
        <v>2</v>
      </c>
      <c r="I136" s="164" t="s">
        <v>5</v>
      </c>
      <c r="J136" s="165">
        <v>73</v>
      </c>
      <c r="K136" s="164">
        <v>41</v>
      </c>
      <c r="L136" s="164" t="s">
        <v>8</v>
      </c>
      <c r="M136" s="165">
        <v>70</v>
      </c>
      <c r="N136" s="164">
        <v>86</v>
      </c>
      <c r="O136" s="164" t="s">
        <v>9</v>
      </c>
      <c r="P136" s="165">
        <v>61</v>
      </c>
      <c r="Q136" s="164">
        <v>87</v>
      </c>
      <c r="R136" s="164" t="s">
        <v>5</v>
      </c>
      <c r="S136" s="165">
        <v>69</v>
      </c>
      <c r="T136" s="164">
        <v>417</v>
      </c>
      <c r="U136" s="164" t="s">
        <v>2</v>
      </c>
      <c r="V136" s="165">
        <v>56</v>
      </c>
      <c r="W136" s="165">
        <v>332</v>
      </c>
      <c r="X136" s="166" t="s">
        <v>78</v>
      </c>
    </row>
    <row r="137" spans="1:24" x14ac:dyDescent="0.25">
      <c r="A137" s="161">
        <v>22265707</v>
      </c>
      <c r="B137" s="162" t="s">
        <v>234</v>
      </c>
      <c r="C137" s="163" t="s">
        <v>108</v>
      </c>
      <c r="D137" s="163" t="s">
        <v>219</v>
      </c>
      <c r="E137" s="164">
        <v>184</v>
      </c>
      <c r="F137" s="164" t="s">
        <v>3</v>
      </c>
      <c r="G137" s="165">
        <v>54</v>
      </c>
      <c r="H137" s="164">
        <v>2</v>
      </c>
      <c r="I137" s="164" t="s">
        <v>5</v>
      </c>
      <c r="J137" s="165">
        <v>70</v>
      </c>
      <c r="K137" s="164">
        <v>41</v>
      </c>
      <c r="L137" s="164" t="s">
        <v>9</v>
      </c>
      <c r="M137" s="165">
        <v>67</v>
      </c>
      <c r="N137" s="164">
        <v>86</v>
      </c>
      <c r="O137" s="164" t="s">
        <v>9</v>
      </c>
      <c r="P137" s="165">
        <v>67</v>
      </c>
      <c r="Q137" s="164">
        <v>87</v>
      </c>
      <c r="R137" s="164" t="s">
        <v>5</v>
      </c>
      <c r="S137" s="165">
        <v>71</v>
      </c>
      <c r="T137" s="164">
        <v>417</v>
      </c>
      <c r="U137" s="164" t="s">
        <v>2</v>
      </c>
      <c r="V137" s="165">
        <v>60</v>
      </c>
      <c r="W137" s="165">
        <v>329</v>
      </c>
      <c r="X137" s="166" t="s">
        <v>78</v>
      </c>
    </row>
    <row r="138" spans="1:24" x14ac:dyDescent="0.25">
      <c r="A138" s="161">
        <v>22265701</v>
      </c>
      <c r="B138" s="162" t="s">
        <v>235</v>
      </c>
      <c r="C138" s="163" t="s">
        <v>105</v>
      </c>
      <c r="D138" s="163" t="s">
        <v>219</v>
      </c>
      <c r="E138" s="164">
        <v>184</v>
      </c>
      <c r="F138" s="164" t="s">
        <v>5</v>
      </c>
      <c r="G138" s="165">
        <v>67</v>
      </c>
      <c r="H138" s="164">
        <v>2</v>
      </c>
      <c r="I138" s="164" t="s">
        <v>8</v>
      </c>
      <c r="J138" s="165">
        <v>79</v>
      </c>
      <c r="K138" s="164">
        <v>41</v>
      </c>
      <c r="L138" s="164" t="s">
        <v>3</v>
      </c>
      <c r="M138" s="165">
        <v>41</v>
      </c>
      <c r="N138" s="164">
        <v>86</v>
      </c>
      <c r="O138" s="164" t="s">
        <v>9</v>
      </c>
      <c r="P138" s="165">
        <v>68</v>
      </c>
      <c r="Q138" s="164">
        <v>87</v>
      </c>
      <c r="R138" s="164" t="s">
        <v>5</v>
      </c>
      <c r="S138" s="165">
        <v>71</v>
      </c>
      <c r="T138" s="164">
        <v>417</v>
      </c>
      <c r="U138" s="164" t="s">
        <v>3</v>
      </c>
      <c r="V138" s="165">
        <v>71</v>
      </c>
      <c r="W138" s="165">
        <v>326</v>
      </c>
      <c r="X138" s="166" t="s">
        <v>78</v>
      </c>
    </row>
    <row r="139" spans="1:24" x14ac:dyDescent="0.25">
      <c r="A139" s="161">
        <v>22265727</v>
      </c>
      <c r="B139" s="162" t="s">
        <v>236</v>
      </c>
      <c r="C139" s="163" t="s">
        <v>105</v>
      </c>
      <c r="D139" s="163" t="s">
        <v>219</v>
      </c>
      <c r="E139" s="164">
        <v>184</v>
      </c>
      <c r="F139" s="164" t="s">
        <v>4</v>
      </c>
      <c r="G139" s="165">
        <v>63</v>
      </c>
      <c r="H139" s="164">
        <v>2</v>
      </c>
      <c r="I139" s="164" t="s">
        <v>8</v>
      </c>
      <c r="J139" s="165">
        <v>80</v>
      </c>
      <c r="K139" s="164">
        <v>41</v>
      </c>
      <c r="L139" s="164" t="s">
        <v>2</v>
      </c>
      <c r="M139" s="165">
        <v>34</v>
      </c>
      <c r="N139" s="164">
        <v>86</v>
      </c>
      <c r="O139" s="164" t="s">
        <v>9</v>
      </c>
      <c r="P139" s="165">
        <v>60</v>
      </c>
      <c r="Q139" s="164">
        <v>87</v>
      </c>
      <c r="R139" s="164" t="s">
        <v>9</v>
      </c>
      <c r="S139" s="165">
        <v>76</v>
      </c>
      <c r="T139" s="164">
        <v>417</v>
      </c>
      <c r="U139" s="164" t="s">
        <v>2</v>
      </c>
      <c r="V139" s="165">
        <v>69</v>
      </c>
      <c r="W139" s="165">
        <v>313</v>
      </c>
      <c r="X139" s="166" t="s">
        <v>78</v>
      </c>
    </row>
    <row r="140" spans="1:24" x14ac:dyDescent="0.25">
      <c r="A140" s="161">
        <v>22265728</v>
      </c>
      <c r="B140" s="162" t="s">
        <v>237</v>
      </c>
      <c r="C140" s="163" t="s">
        <v>105</v>
      </c>
      <c r="D140" s="163" t="s">
        <v>219</v>
      </c>
      <c r="E140" s="164">
        <v>184</v>
      </c>
      <c r="F140" s="164" t="s">
        <v>4</v>
      </c>
      <c r="G140" s="165">
        <v>63</v>
      </c>
      <c r="H140" s="164">
        <v>2</v>
      </c>
      <c r="I140" s="164" t="s">
        <v>5</v>
      </c>
      <c r="J140" s="165">
        <v>73</v>
      </c>
      <c r="K140" s="164">
        <v>41</v>
      </c>
      <c r="L140" s="164" t="s">
        <v>3</v>
      </c>
      <c r="M140" s="165">
        <v>40</v>
      </c>
      <c r="N140" s="164">
        <v>86</v>
      </c>
      <c r="O140" s="164" t="s">
        <v>9</v>
      </c>
      <c r="P140" s="165">
        <v>62</v>
      </c>
      <c r="Q140" s="164">
        <v>87</v>
      </c>
      <c r="R140" s="164" t="s">
        <v>9</v>
      </c>
      <c r="S140" s="165">
        <v>72</v>
      </c>
      <c r="T140" s="164">
        <v>417</v>
      </c>
      <c r="U140" s="164" t="s">
        <v>2</v>
      </c>
      <c r="V140" s="165">
        <v>63</v>
      </c>
      <c r="W140" s="165">
        <v>310</v>
      </c>
      <c r="X140" s="166" t="s">
        <v>78</v>
      </c>
    </row>
    <row r="141" spans="1:24" x14ac:dyDescent="0.25">
      <c r="A141" s="161">
        <v>22265696</v>
      </c>
      <c r="B141" s="162" t="s">
        <v>238</v>
      </c>
      <c r="C141" s="163" t="s">
        <v>105</v>
      </c>
      <c r="D141" s="163" t="s">
        <v>219</v>
      </c>
      <c r="E141" s="164">
        <v>184</v>
      </c>
      <c r="F141" s="164" t="s">
        <v>4</v>
      </c>
      <c r="G141" s="165">
        <v>58</v>
      </c>
      <c r="H141" s="164">
        <v>2</v>
      </c>
      <c r="I141" s="164" t="s">
        <v>5</v>
      </c>
      <c r="J141" s="165">
        <v>72</v>
      </c>
      <c r="K141" s="164">
        <v>417</v>
      </c>
      <c r="L141" s="164" t="s">
        <v>2</v>
      </c>
      <c r="M141" s="165">
        <v>66</v>
      </c>
      <c r="N141" s="164">
        <v>86</v>
      </c>
      <c r="O141" s="164" t="s">
        <v>5</v>
      </c>
      <c r="P141" s="165">
        <v>57</v>
      </c>
      <c r="Q141" s="164">
        <v>87</v>
      </c>
      <c r="R141" s="164" t="s">
        <v>4</v>
      </c>
      <c r="S141" s="165">
        <v>56</v>
      </c>
      <c r="T141" s="164">
        <v>41</v>
      </c>
      <c r="U141" s="164" t="s">
        <v>1</v>
      </c>
      <c r="V141" s="165">
        <v>26</v>
      </c>
      <c r="W141" s="165">
        <v>309</v>
      </c>
      <c r="X141" s="166" t="s">
        <v>78</v>
      </c>
    </row>
    <row r="142" spans="1:24" x14ac:dyDescent="0.25">
      <c r="A142" s="161">
        <v>22265711</v>
      </c>
      <c r="B142" s="162" t="s">
        <v>239</v>
      </c>
      <c r="C142" s="163" t="s">
        <v>105</v>
      </c>
      <c r="D142" s="163" t="s">
        <v>219</v>
      </c>
      <c r="E142" s="164">
        <v>184</v>
      </c>
      <c r="F142" s="164" t="s">
        <v>5</v>
      </c>
      <c r="G142" s="165">
        <v>69</v>
      </c>
      <c r="H142" s="164">
        <v>2</v>
      </c>
      <c r="I142" s="164" t="s">
        <v>5</v>
      </c>
      <c r="J142" s="165">
        <v>70</v>
      </c>
      <c r="K142" s="164">
        <v>41</v>
      </c>
      <c r="L142" s="164" t="s">
        <v>5</v>
      </c>
      <c r="M142" s="165">
        <v>56</v>
      </c>
      <c r="N142" s="164">
        <v>86</v>
      </c>
      <c r="O142" s="164" t="s">
        <v>5</v>
      </c>
      <c r="P142" s="165">
        <v>55</v>
      </c>
      <c r="Q142" s="164">
        <v>87</v>
      </c>
      <c r="R142" s="164" t="s">
        <v>4</v>
      </c>
      <c r="S142" s="165">
        <v>58</v>
      </c>
      <c r="T142" s="164">
        <v>417</v>
      </c>
      <c r="U142" s="164" t="s">
        <v>2</v>
      </c>
      <c r="V142" s="165">
        <v>67</v>
      </c>
      <c r="W142" s="165">
        <v>308</v>
      </c>
      <c r="X142" s="166" t="s">
        <v>78</v>
      </c>
    </row>
    <row r="143" spans="1:24" x14ac:dyDescent="0.25">
      <c r="A143" s="161">
        <v>22265713</v>
      </c>
      <c r="B143" s="162" t="s">
        <v>240</v>
      </c>
      <c r="C143" s="163" t="s">
        <v>108</v>
      </c>
      <c r="D143" s="163" t="s">
        <v>219</v>
      </c>
      <c r="E143" s="164">
        <v>184</v>
      </c>
      <c r="F143" s="164" t="s">
        <v>3</v>
      </c>
      <c r="G143" s="165">
        <v>54</v>
      </c>
      <c r="H143" s="164">
        <v>2</v>
      </c>
      <c r="I143" s="164" t="s">
        <v>5</v>
      </c>
      <c r="J143" s="165">
        <v>71</v>
      </c>
      <c r="K143" s="164">
        <v>41</v>
      </c>
      <c r="L143" s="164" t="s">
        <v>2</v>
      </c>
      <c r="M143" s="165">
        <v>34</v>
      </c>
      <c r="N143" s="164">
        <v>86</v>
      </c>
      <c r="O143" s="164" t="s">
        <v>9</v>
      </c>
      <c r="P143" s="165">
        <v>64</v>
      </c>
      <c r="Q143" s="164">
        <v>87</v>
      </c>
      <c r="R143" s="164" t="s">
        <v>9</v>
      </c>
      <c r="S143" s="165">
        <v>78</v>
      </c>
      <c r="T143" s="164">
        <v>417</v>
      </c>
      <c r="U143" s="164" t="s">
        <v>3</v>
      </c>
      <c r="V143" s="165">
        <v>71</v>
      </c>
      <c r="W143" s="165">
        <v>301</v>
      </c>
      <c r="X143" s="166" t="s">
        <v>78</v>
      </c>
    </row>
    <row r="144" spans="1:24" x14ac:dyDescent="0.25">
      <c r="A144" s="161">
        <v>22265716</v>
      </c>
      <c r="B144" s="162" t="s">
        <v>241</v>
      </c>
      <c r="C144" s="163" t="s">
        <v>105</v>
      </c>
      <c r="D144" s="163" t="s">
        <v>219</v>
      </c>
      <c r="E144" s="164">
        <v>184</v>
      </c>
      <c r="F144" s="164" t="s">
        <v>3</v>
      </c>
      <c r="G144" s="165">
        <v>49</v>
      </c>
      <c r="H144" s="164">
        <v>2</v>
      </c>
      <c r="I144" s="164" t="s">
        <v>5</v>
      </c>
      <c r="J144" s="165">
        <v>71</v>
      </c>
      <c r="K144" s="164">
        <v>41</v>
      </c>
      <c r="L144" s="164" t="s">
        <v>3</v>
      </c>
      <c r="M144" s="165">
        <v>42</v>
      </c>
      <c r="N144" s="164">
        <v>86</v>
      </c>
      <c r="O144" s="164" t="s">
        <v>5</v>
      </c>
      <c r="P144" s="165">
        <v>58</v>
      </c>
      <c r="Q144" s="164">
        <v>87</v>
      </c>
      <c r="R144" s="164" t="s">
        <v>5</v>
      </c>
      <c r="S144" s="165">
        <v>69</v>
      </c>
      <c r="T144" s="164">
        <v>417</v>
      </c>
      <c r="U144" s="164" t="s">
        <v>3</v>
      </c>
      <c r="V144" s="165">
        <v>70</v>
      </c>
      <c r="W144" s="165">
        <v>289</v>
      </c>
      <c r="X144" s="166" t="s">
        <v>78</v>
      </c>
    </row>
    <row r="145" spans="1:24" x14ac:dyDescent="0.25">
      <c r="A145" s="161">
        <v>22265712</v>
      </c>
      <c r="B145" s="162" t="s">
        <v>242</v>
      </c>
      <c r="C145" s="163" t="s">
        <v>105</v>
      </c>
      <c r="D145" s="163" t="s">
        <v>219</v>
      </c>
      <c r="E145" s="164">
        <v>184</v>
      </c>
      <c r="F145" s="164" t="s">
        <v>4</v>
      </c>
      <c r="G145" s="165">
        <v>63</v>
      </c>
      <c r="H145" s="164">
        <v>2</v>
      </c>
      <c r="I145" s="164" t="s">
        <v>5</v>
      </c>
      <c r="J145" s="165">
        <v>71</v>
      </c>
      <c r="K145" s="164">
        <v>41</v>
      </c>
      <c r="L145" s="164" t="s">
        <v>2</v>
      </c>
      <c r="M145" s="165">
        <v>33</v>
      </c>
      <c r="N145" s="164">
        <v>86</v>
      </c>
      <c r="O145" s="164" t="s">
        <v>4</v>
      </c>
      <c r="P145" s="165">
        <v>49</v>
      </c>
      <c r="Q145" s="164">
        <v>87</v>
      </c>
      <c r="R145" s="164" t="s">
        <v>5</v>
      </c>
      <c r="S145" s="165">
        <v>68</v>
      </c>
      <c r="T145" s="164">
        <v>417</v>
      </c>
      <c r="U145" s="164" t="s">
        <v>3</v>
      </c>
      <c r="V145" s="165">
        <v>72</v>
      </c>
      <c r="W145" s="165">
        <v>284</v>
      </c>
      <c r="X145" s="166" t="s">
        <v>78</v>
      </c>
    </row>
    <row r="146" spans="1:24" x14ac:dyDescent="0.25">
      <c r="A146" s="161">
        <v>22265733</v>
      </c>
      <c r="B146" s="162" t="s">
        <v>243</v>
      </c>
      <c r="C146" s="163" t="s">
        <v>108</v>
      </c>
      <c r="D146" s="163" t="s">
        <v>219</v>
      </c>
      <c r="E146" s="164">
        <v>184</v>
      </c>
      <c r="F146" s="164" t="s">
        <v>4</v>
      </c>
      <c r="G146" s="165">
        <v>58</v>
      </c>
      <c r="H146" s="164">
        <v>2</v>
      </c>
      <c r="I146" s="164" t="s">
        <v>5</v>
      </c>
      <c r="J146" s="165">
        <v>69</v>
      </c>
      <c r="K146" s="164">
        <v>41</v>
      </c>
      <c r="L146" s="164" t="s">
        <v>2</v>
      </c>
      <c r="M146" s="165">
        <v>37</v>
      </c>
      <c r="N146" s="164">
        <v>86</v>
      </c>
      <c r="O146" s="164" t="s">
        <v>4</v>
      </c>
      <c r="P146" s="165">
        <v>49</v>
      </c>
      <c r="Q146" s="164">
        <v>87</v>
      </c>
      <c r="R146" s="164" t="s">
        <v>5</v>
      </c>
      <c r="S146" s="165">
        <v>71</v>
      </c>
      <c r="T146" s="164">
        <v>417</v>
      </c>
      <c r="U146" s="164" t="s">
        <v>3</v>
      </c>
      <c r="V146" s="165">
        <v>75</v>
      </c>
      <c r="W146" s="165">
        <v>284</v>
      </c>
      <c r="X146" s="166" t="s">
        <v>78</v>
      </c>
    </row>
    <row r="147" spans="1:24" x14ac:dyDescent="0.25">
      <c r="A147" s="161">
        <v>22265717</v>
      </c>
      <c r="B147" s="162" t="s">
        <v>244</v>
      </c>
      <c r="C147" s="163" t="s">
        <v>108</v>
      </c>
      <c r="D147" s="163" t="s">
        <v>219</v>
      </c>
      <c r="E147" s="164">
        <v>184</v>
      </c>
      <c r="F147" s="164" t="s">
        <v>3</v>
      </c>
      <c r="G147" s="165">
        <v>53</v>
      </c>
      <c r="H147" s="164">
        <v>2</v>
      </c>
      <c r="I147" s="164" t="s">
        <v>3</v>
      </c>
      <c r="J147" s="165">
        <v>61</v>
      </c>
      <c r="K147" s="164">
        <v>41</v>
      </c>
      <c r="L147" s="164" t="s">
        <v>5</v>
      </c>
      <c r="M147" s="165">
        <v>56</v>
      </c>
      <c r="N147" s="164">
        <v>86</v>
      </c>
      <c r="O147" s="164" t="s">
        <v>5</v>
      </c>
      <c r="P147" s="165">
        <v>57</v>
      </c>
      <c r="Q147" s="164">
        <v>87</v>
      </c>
      <c r="R147" s="164" t="s">
        <v>4</v>
      </c>
      <c r="S147" s="165">
        <v>56</v>
      </c>
      <c r="T147" s="164">
        <v>417</v>
      </c>
      <c r="U147" s="164" t="s">
        <v>2</v>
      </c>
      <c r="V147" s="165">
        <v>57</v>
      </c>
      <c r="W147" s="165">
        <v>283</v>
      </c>
      <c r="X147" s="166" t="s">
        <v>78</v>
      </c>
    </row>
    <row r="148" spans="1:24" x14ac:dyDescent="0.25">
      <c r="A148" s="161">
        <v>22265709</v>
      </c>
      <c r="B148" s="162" t="s">
        <v>245</v>
      </c>
      <c r="C148" s="163" t="s">
        <v>108</v>
      </c>
      <c r="D148" s="163" t="s">
        <v>219</v>
      </c>
      <c r="E148" s="164">
        <v>184</v>
      </c>
      <c r="F148" s="164" t="s">
        <v>4</v>
      </c>
      <c r="G148" s="165">
        <v>58</v>
      </c>
      <c r="H148" s="164">
        <v>2</v>
      </c>
      <c r="I148" s="164" t="s">
        <v>4</v>
      </c>
      <c r="J148" s="165">
        <v>62</v>
      </c>
      <c r="K148" s="164">
        <v>41</v>
      </c>
      <c r="L148" s="164" t="s">
        <v>2</v>
      </c>
      <c r="M148" s="165">
        <v>38</v>
      </c>
      <c r="N148" s="164">
        <v>86</v>
      </c>
      <c r="O148" s="164" t="s">
        <v>5</v>
      </c>
      <c r="P148" s="165">
        <v>54</v>
      </c>
      <c r="Q148" s="164">
        <v>87</v>
      </c>
      <c r="R148" s="164" t="s">
        <v>5</v>
      </c>
      <c r="S148" s="165">
        <v>70</v>
      </c>
      <c r="T148" s="164">
        <v>417</v>
      </c>
      <c r="U148" s="164" t="s">
        <v>3</v>
      </c>
      <c r="V148" s="165">
        <v>76</v>
      </c>
      <c r="W148" s="165">
        <v>282</v>
      </c>
      <c r="X148" s="166" t="s">
        <v>78</v>
      </c>
    </row>
    <row r="149" spans="1:24" x14ac:dyDescent="0.25">
      <c r="A149" s="161">
        <v>22265722</v>
      </c>
      <c r="B149" s="162" t="s">
        <v>246</v>
      </c>
      <c r="C149" s="163" t="s">
        <v>108</v>
      </c>
      <c r="D149" s="163" t="s">
        <v>219</v>
      </c>
      <c r="E149" s="164">
        <v>184</v>
      </c>
      <c r="F149" s="164" t="s">
        <v>2</v>
      </c>
      <c r="G149" s="165">
        <v>39</v>
      </c>
      <c r="H149" s="164">
        <v>2</v>
      </c>
      <c r="I149" s="164" t="s">
        <v>4</v>
      </c>
      <c r="J149" s="165">
        <v>62</v>
      </c>
      <c r="K149" s="164">
        <v>41</v>
      </c>
      <c r="L149" s="164" t="s">
        <v>3</v>
      </c>
      <c r="M149" s="165">
        <v>40</v>
      </c>
      <c r="N149" s="164">
        <v>86</v>
      </c>
      <c r="O149" s="164" t="s">
        <v>9</v>
      </c>
      <c r="P149" s="165">
        <v>64</v>
      </c>
      <c r="Q149" s="164">
        <v>87</v>
      </c>
      <c r="R149" s="164" t="s">
        <v>5</v>
      </c>
      <c r="S149" s="165">
        <v>69</v>
      </c>
      <c r="T149" s="164">
        <v>417</v>
      </c>
      <c r="U149" s="164" t="s">
        <v>3</v>
      </c>
      <c r="V149" s="165">
        <v>70</v>
      </c>
      <c r="W149" s="165">
        <v>274</v>
      </c>
      <c r="X149" s="166" t="s">
        <v>78</v>
      </c>
    </row>
    <row r="150" spans="1:24" x14ac:dyDescent="0.25">
      <c r="A150" s="161">
        <v>22265718</v>
      </c>
      <c r="B150" s="162" t="s">
        <v>247</v>
      </c>
      <c r="C150" s="163" t="s">
        <v>108</v>
      </c>
      <c r="D150" s="163" t="s">
        <v>219</v>
      </c>
      <c r="E150" s="164">
        <v>184</v>
      </c>
      <c r="F150" s="164" t="s">
        <v>3</v>
      </c>
      <c r="G150" s="165">
        <v>52</v>
      </c>
      <c r="H150" s="164">
        <v>2</v>
      </c>
      <c r="I150" s="164" t="s">
        <v>4</v>
      </c>
      <c r="J150" s="165">
        <v>66</v>
      </c>
      <c r="K150" s="164">
        <v>41</v>
      </c>
      <c r="L150" s="164" t="s">
        <v>3</v>
      </c>
      <c r="M150" s="165">
        <v>43</v>
      </c>
      <c r="N150" s="164">
        <v>86</v>
      </c>
      <c r="O150" s="164" t="s">
        <v>5</v>
      </c>
      <c r="P150" s="165">
        <v>55</v>
      </c>
      <c r="Q150" s="164">
        <v>87</v>
      </c>
      <c r="R150" s="164" t="s">
        <v>3</v>
      </c>
      <c r="S150" s="165">
        <v>54</v>
      </c>
      <c r="T150" s="164">
        <v>417</v>
      </c>
      <c r="U150" s="164" t="s">
        <v>2</v>
      </c>
      <c r="V150" s="165">
        <v>61</v>
      </c>
      <c r="W150" s="165">
        <v>270</v>
      </c>
      <c r="X150" s="166" t="s">
        <v>78</v>
      </c>
    </row>
    <row r="151" spans="1:24" x14ac:dyDescent="0.25">
      <c r="A151" s="161">
        <v>22265723</v>
      </c>
      <c r="B151" s="162" t="s">
        <v>248</v>
      </c>
      <c r="C151" s="163" t="s">
        <v>108</v>
      </c>
      <c r="D151" s="163" t="s">
        <v>219</v>
      </c>
      <c r="E151" s="164">
        <v>184</v>
      </c>
      <c r="F151" s="164" t="s">
        <v>5</v>
      </c>
      <c r="G151" s="165">
        <v>66</v>
      </c>
      <c r="H151" s="164">
        <v>2</v>
      </c>
      <c r="I151" s="164" t="s">
        <v>3</v>
      </c>
      <c r="J151" s="165">
        <v>60</v>
      </c>
      <c r="K151" s="164">
        <v>41</v>
      </c>
      <c r="L151" s="164" t="s">
        <v>3</v>
      </c>
      <c r="M151" s="165">
        <v>41</v>
      </c>
      <c r="N151" s="164">
        <v>86</v>
      </c>
      <c r="O151" s="164" t="s">
        <v>4</v>
      </c>
      <c r="P151" s="165">
        <v>48</v>
      </c>
      <c r="Q151" s="164">
        <v>87</v>
      </c>
      <c r="R151" s="164" t="s">
        <v>3</v>
      </c>
      <c r="S151" s="165">
        <v>50</v>
      </c>
      <c r="T151" s="164">
        <v>417</v>
      </c>
      <c r="U151" s="164" t="s">
        <v>2</v>
      </c>
      <c r="V151" s="165">
        <v>61</v>
      </c>
      <c r="W151" s="165">
        <v>265</v>
      </c>
      <c r="X151" s="166" t="s">
        <v>78</v>
      </c>
    </row>
    <row r="152" spans="1:24" x14ac:dyDescent="0.25">
      <c r="A152" s="161">
        <v>22265719</v>
      </c>
      <c r="B152" s="162" t="s">
        <v>249</v>
      </c>
      <c r="C152" s="163" t="s">
        <v>108</v>
      </c>
      <c r="D152" s="163" t="s">
        <v>219</v>
      </c>
      <c r="E152" s="164">
        <v>184</v>
      </c>
      <c r="F152" s="164" t="s">
        <v>3</v>
      </c>
      <c r="G152" s="165">
        <v>48</v>
      </c>
      <c r="H152" s="164">
        <v>2</v>
      </c>
      <c r="I152" s="164" t="s">
        <v>4</v>
      </c>
      <c r="J152" s="165">
        <v>65</v>
      </c>
      <c r="K152" s="164">
        <v>41</v>
      </c>
      <c r="L152" s="164" t="s">
        <v>2</v>
      </c>
      <c r="M152" s="165">
        <v>33</v>
      </c>
      <c r="N152" s="164">
        <v>86</v>
      </c>
      <c r="O152" s="164" t="s">
        <v>5</v>
      </c>
      <c r="P152" s="165">
        <v>57</v>
      </c>
      <c r="Q152" s="164">
        <v>87</v>
      </c>
      <c r="R152" s="164" t="s">
        <v>4</v>
      </c>
      <c r="S152" s="165">
        <v>58</v>
      </c>
      <c r="T152" s="164">
        <v>417</v>
      </c>
      <c r="U152" s="164" t="s">
        <v>2</v>
      </c>
      <c r="V152" s="165">
        <v>68</v>
      </c>
      <c r="W152" s="165">
        <v>261</v>
      </c>
      <c r="X152" s="166" t="s">
        <v>78</v>
      </c>
    </row>
    <row r="153" spans="1:24" x14ac:dyDescent="0.25">
      <c r="A153" s="161">
        <v>22265731</v>
      </c>
      <c r="B153" s="162" t="s">
        <v>250</v>
      </c>
      <c r="C153" s="163" t="s">
        <v>105</v>
      </c>
      <c r="D153" s="163" t="s">
        <v>219</v>
      </c>
      <c r="E153" s="164">
        <v>184</v>
      </c>
      <c r="F153" s="164" t="s">
        <v>3</v>
      </c>
      <c r="G153" s="165">
        <v>48</v>
      </c>
      <c r="H153" s="164">
        <v>2</v>
      </c>
      <c r="I153" s="164" t="s">
        <v>5</v>
      </c>
      <c r="J153" s="165">
        <v>71</v>
      </c>
      <c r="K153" s="164">
        <v>41</v>
      </c>
      <c r="L153" s="164" t="s">
        <v>2</v>
      </c>
      <c r="M153" s="165">
        <v>35</v>
      </c>
      <c r="N153" s="164">
        <v>86</v>
      </c>
      <c r="O153" s="164" t="s">
        <v>4</v>
      </c>
      <c r="P153" s="165">
        <v>50</v>
      </c>
      <c r="Q153" s="164">
        <v>87</v>
      </c>
      <c r="R153" s="164" t="s">
        <v>3</v>
      </c>
      <c r="S153" s="165">
        <v>48</v>
      </c>
      <c r="T153" s="164">
        <v>417</v>
      </c>
      <c r="U153" s="164" t="s">
        <v>2</v>
      </c>
      <c r="V153" s="165">
        <v>65</v>
      </c>
      <c r="W153" s="165">
        <v>252</v>
      </c>
      <c r="X153" s="166" t="s">
        <v>78</v>
      </c>
    </row>
    <row r="154" spans="1:24" x14ac:dyDescent="0.25">
      <c r="A154" s="161">
        <v>22265715</v>
      </c>
      <c r="B154" s="162" t="s">
        <v>251</v>
      </c>
      <c r="C154" s="163" t="s">
        <v>105</v>
      </c>
      <c r="D154" s="163" t="s">
        <v>219</v>
      </c>
      <c r="E154" s="164">
        <v>184</v>
      </c>
      <c r="F154" s="164" t="s">
        <v>3</v>
      </c>
      <c r="G154" s="165">
        <v>50</v>
      </c>
      <c r="H154" s="164">
        <v>2</v>
      </c>
      <c r="I154" s="164" t="s">
        <v>4</v>
      </c>
      <c r="J154" s="165">
        <v>64</v>
      </c>
      <c r="K154" s="164">
        <v>41</v>
      </c>
      <c r="L154" s="164" t="s">
        <v>2</v>
      </c>
      <c r="M154" s="165">
        <v>34</v>
      </c>
      <c r="N154" s="164">
        <v>86</v>
      </c>
      <c r="O154" s="164" t="s">
        <v>3</v>
      </c>
      <c r="P154" s="165">
        <v>43</v>
      </c>
      <c r="Q154" s="164">
        <v>87</v>
      </c>
      <c r="R154" s="164" t="s">
        <v>4</v>
      </c>
      <c r="S154" s="165">
        <v>61</v>
      </c>
      <c r="T154" s="164">
        <v>417</v>
      </c>
      <c r="U154" s="164" t="s">
        <v>2</v>
      </c>
      <c r="V154" s="165">
        <v>64</v>
      </c>
      <c r="W154" s="165">
        <v>252</v>
      </c>
      <c r="X154" s="166" t="s">
        <v>78</v>
      </c>
    </row>
    <row r="155" spans="1:24" x14ac:dyDescent="0.25">
      <c r="A155" s="161">
        <v>22265697</v>
      </c>
      <c r="B155" s="162" t="s">
        <v>252</v>
      </c>
      <c r="C155" s="163" t="s">
        <v>108</v>
      </c>
      <c r="D155" s="163" t="s">
        <v>219</v>
      </c>
      <c r="E155" s="164">
        <v>184</v>
      </c>
      <c r="F155" s="164" t="s">
        <v>3</v>
      </c>
      <c r="G155" s="165">
        <v>47</v>
      </c>
      <c r="H155" s="164">
        <v>2</v>
      </c>
      <c r="I155" s="164" t="s">
        <v>2</v>
      </c>
      <c r="J155" s="165">
        <v>50</v>
      </c>
      <c r="K155" s="164">
        <v>417</v>
      </c>
      <c r="L155" s="164" t="s">
        <v>2</v>
      </c>
      <c r="M155" s="165">
        <v>52</v>
      </c>
      <c r="N155" s="164">
        <v>86</v>
      </c>
      <c r="O155" s="164" t="s">
        <v>2</v>
      </c>
      <c r="P155" s="165">
        <v>33</v>
      </c>
      <c r="Q155" s="164">
        <v>87</v>
      </c>
      <c r="R155" s="164" t="s">
        <v>5</v>
      </c>
      <c r="S155" s="165">
        <v>65</v>
      </c>
      <c r="T155" s="164">
        <v>41</v>
      </c>
      <c r="U155" s="164" t="s">
        <v>1</v>
      </c>
      <c r="V155" s="165">
        <v>27</v>
      </c>
      <c r="W155" s="165">
        <v>247</v>
      </c>
      <c r="X155" s="166" t="s">
        <v>78</v>
      </c>
    </row>
    <row r="156" spans="1:24" x14ac:dyDescent="0.25">
      <c r="A156" s="161">
        <v>22265730</v>
      </c>
      <c r="B156" s="162" t="s">
        <v>253</v>
      </c>
      <c r="C156" s="163" t="s">
        <v>108</v>
      </c>
      <c r="D156" s="163" t="s">
        <v>219</v>
      </c>
      <c r="E156" s="164">
        <v>184</v>
      </c>
      <c r="F156" s="164" t="s">
        <v>3</v>
      </c>
      <c r="G156" s="165">
        <v>48</v>
      </c>
      <c r="H156" s="164">
        <v>2</v>
      </c>
      <c r="I156" s="164" t="s">
        <v>2</v>
      </c>
      <c r="J156" s="165">
        <v>51</v>
      </c>
      <c r="K156" s="164">
        <v>41</v>
      </c>
      <c r="L156" s="164" t="s">
        <v>3</v>
      </c>
      <c r="M156" s="165">
        <v>39</v>
      </c>
      <c r="N156" s="164">
        <v>86</v>
      </c>
      <c r="O156" s="164" t="s">
        <v>5</v>
      </c>
      <c r="P156" s="165">
        <v>52</v>
      </c>
      <c r="Q156" s="164">
        <v>87</v>
      </c>
      <c r="R156" s="164" t="s">
        <v>3</v>
      </c>
      <c r="S156" s="165">
        <v>52</v>
      </c>
      <c r="T156" s="164">
        <v>417</v>
      </c>
      <c r="U156" s="164" t="s">
        <v>2</v>
      </c>
      <c r="V156" s="165">
        <v>63</v>
      </c>
      <c r="W156" s="165">
        <v>242</v>
      </c>
      <c r="X156" s="166" t="s">
        <v>78</v>
      </c>
    </row>
    <row r="157" spans="1:24" x14ac:dyDescent="0.25">
      <c r="A157" s="161">
        <v>22265704</v>
      </c>
      <c r="B157" s="162" t="s">
        <v>254</v>
      </c>
      <c r="C157" s="163" t="s">
        <v>108</v>
      </c>
      <c r="D157" s="163" t="s">
        <v>219</v>
      </c>
      <c r="E157" s="164">
        <v>184</v>
      </c>
      <c r="F157" s="164" t="s">
        <v>2</v>
      </c>
      <c r="G157" s="165">
        <v>35</v>
      </c>
      <c r="H157" s="164">
        <v>2</v>
      </c>
      <c r="I157" s="164" t="s">
        <v>2</v>
      </c>
      <c r="J157" s="165">
        <v>50</v>
      </c>
      <c r="K157" s="164">
        <v>417</v>
      </c>
      <c r="L157" s="164" t="s">
        <v>2</v>
      </c>
      <c r="M157" s="165">
        <v>61</v>
      </c>
      <c r="N157" s="164">
        <v>86</v>
      </c>
      <c r="O157" s="164" t="s">
        <v>3</v>
      </c>
      <c r="P157" s="165">
        <v>41</v>
      </c>
      <c r="Q157" s="164">
        <v>87</v>
      </c>
      <c r="R157" s="164" t="s">
        <v>3</v>
      </c>
      <c r="S157" s="165">
        <v>48</v>
      </c>
      <c r="T157" s="164">
        <v>41</v>
      </c>
      <c r="U157" s="164" t="s">
        <v>1</v>
      </c>
      <c r="V157" s="165">
        <v>26</v>
      </c>
      <c r="W157" s="165">
        <v>235</v>
      </c>
      <c r="X157" s="166" t="s">
        <v>78</v>
      </c>
    </row>
    <row r="158" spans="1:24" x14ac:dyDescent="0.25">
      <c r="A158" s="161">
        <v>22265726</v>
      </c>
      <c r="B158" s="162" t="s">
        <v>255</v>
      </c>
      <c r="C158" s="163" t="s">
        <v>105</v>
      </c>
      <c r="D158" s="163" t="s">
        <v>219</v>
      </c>
      <c r="E158" s="164">
        <v>184</v>
      </c>
      <c r="F158" s="164" t="s">
        <v>3</v>
      </c>
      <c r="G158" s="165">
        <v>52</v>
      </c>
      <c r="H158" s="164">
        <v>2</v>
      </c>
      <c r="I158" s="164" t="s">
        <v>3</v>
      </c>
      <c r="J158" s="165">
        <v>61</v>
      </c>
      <c r="K158" s="164">
        <v>41</v>
      </c>
      <c r="L158" s="164" t="s">
        <v>2</v>
      </c>
      <c r="M158" s="165">
        <v>37</v>
      </c>
      <c r="N158" s="164">
        <v>86</v>
      </c>
      <c r="O158" s="164" t="s">
        <v>2</v>
      </c>
      <c r="P158" s="165">
        <v>34</v>
      </c>
      <c r="Q158" s="164">
        <v>87</v>
      </c>
      <c r="R158" s="164" t="s">
        <v>3</v>
      </c>
      <c r="S158" s="165">
        <v>49</v>
      </c>
      <c r="T158" s="164">
        <v>417</v>
      </c>
      <c r="U158" s="164" t="s">
        <v>2</v>
      </c>
      <c r="V158" s="165">
        <v>56</v>
      </c>
      <c r="W158" s="165">
        <v>233</v>
      </c>
      <c r="X158" s="166" t="s">
        <v>78</v>
      </c>
    </row>
    <row r="159" spans="1:24" x14ac:dyDescent="0.25">
      <c r="A159" s="161">
        <v>22265700</v>
      </c>
      <c r="B159" s="162" t="s">
        <v>256</v>
      </c>
      <c r="C159" s="163" t="s">
        <v>108</v>
      </c>
      <c r="D159" s="163" t="s">
        <v>219</v>
      </c>
      <c r="E159" s="164">
        <v>184</v>
      </c>
      <c r="F159" s="164" t="s">
        <v>2</v>
      </c>
      <c r="G159" s="165">
        <v>36</v>
      </c>
      <c r="H159" s="164">
        <v>2</v>
      </c>
      <c r="I159" s="164" t="s">
        <v>2</v>
      </c>
      <c r="J159" s="165">
        <v>50</v>
      </c>
      <c r="K159" s="164">
        <v>417</v>
      </c>
      <c r="L159" s="164" t="s">
        <v>2</v>
      </c>
      <c r="M159" s="165">
        <v>54</v>
      </c>
      <c r="N159" s="164">
        <v>86</v>
      </c>
      <c r="O159" s="164" t="s">
        <v>2</v>
      </c>
      <c r="P159" s="165">
        <v>35</v>
      </c>
      <c r="Q159" s="164">
        <v>87</v>
      </c>
      <c r="R159" s="164" t="s">
        <v>2</v>
      </c>
      <c r="S159" s="165">
        <v>47</v>
      </c>
      <c r="T159" s="164">
        <v>41</v>
      </c>
      <c r="U159" s="164" t="s">
        <v>1</v>
      </c>
      <c r="V159" s="165">
        <v>26</v>
      </c>
      <c r="W159" s="165">
        <v>222</v>
      </c>
      <c r="X159" s="166" t="s">
        <v>78</v>
      </c>
    </row>
  </sheetData>
  <sheetProtection algorithmName="SHA-512" hashValue="MPZH79oDYK/gojfPZBy+72BmSq6FjTGI/+WFNa9tFj8ut/mS55nh8YJApdAtO9q58OqvfJ0qE0ii6G/t+2vqFA==" saltValue="4ErGLxyK1YpvtCENVVUlg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59">
    <cfRule type="notContainsText" dxfId="252" priority="15" operator="notContains" text="PASS">
      <formula>ISERROR(SEARCH("PASS",X8))</formula>
    </cfRule>
  </conditionalFormatting>
  <conditionalFormatting sqref="E8:V15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5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2" right="0.2" top="0.2" bottom="0.2" header="0.2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view="pageBreakPreview" zoomScale="6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 x14ac:dyDescent="0.2">
      <c r="A4" s="212" t="s">
        <v>257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258</v>
      </c>
      <c r="B8" s="79" t="s">
        <v>106</v>
      </c>
      <c r="C8" s="79" t="s">
        <v>108</v>
      </c>
      <c r="D8" s="80">
        <v>16</v>
      </c>
      <c r="E8" s="80">
        <v>15</v>
      </c>
      <c r="F8" s="80">
        <v>1</v>
      </c>
      <c r="G8" s="80">
        <v>0</v>
      </c>
      <c r="H8" s="81">
        <v>93.75</v>
      </c>
      <c r="I8" s="81">
        <v>46.41</v>
      </c>
      <c r="J8" s="80">
        <v>9</v>
      </c>
      <c r="K8" s="80">
        <v>6</v>
      </c>
      <c r="L8" s="80">
        <v>5</v>
      </c>
      <c r="M8" s="80">
        <v>11</v>
      </c>
      <c r="N8" s="80">
        <v>6</v>
      </c>
      <c r="O8" s="80">
        <v>12</v>
      </c>
      <c r="P8" s="80">
        <v>9</v>
      </c>
      <c r="Q8" s="80">
        <v>20</v>
      </c>
      <c r="R8" s="80">
        <v>2</v>
      </c>
      <c r="S8" s="80">
        <v>2</v>
      </c>
      <c r="T8" s="80">
        <v>2</v>
      </c>
      <c r="U8" s="80">
        <v>3</v>
      </c>
      <c r="V8" s="80">
        <v>6</v>
      </c>
      <c r="W8" s="82">
        <v>2</v>
      </c>
    </row>
    <row r="9" spans="1:30" ht="19.899999999999999" customHeight="1" x14ac:dyDescent="0.2">
      <c r="A9" s="167" t="s">
        <v>258</v>
      </c>
      <c r="B9" s="168" t="s">
        <v>106</v>
      </c>
      <c r="C9" s="168" t="s">
        <v>105</v>
      </c>
      <c r="D9" s="169">
        <v>19</v>
      </c>
      <c r="E9" s="169">
        <v>19</v>
      </c>
      <c r="F9" s="169">
        <v>0</v>
      </c>
      <c r="G9" s="169">
        <v>0</v>
      </c>
      <c r="H9" s="170">
        <v>100</v>
      </c>
      <c r="I9" s="170">
        <v>65.66</v>
      </c>
      <c r="J9" s="169">
        <v>19</v>
      </c>
      <c r="K9" s="169">
        <v>17</v>
      </c>
      <c r="L9" s="169">
        <v>10</v>
      </c>
      <c r="M9" s="169">
        <v>18</v>
      </c>
      <c r="N9" s="169">
        <v>7</v>
      </c>
      <c r="O9" s="169">
        <v>10</v>
      </c>
      <c r="P9" s="169">
        <v>6</v>
      </c>
      <c r="Q9" s="169">
        <v>8</v>
      </c>
      <c r="R9" s="169">
        <v>0</v>
      </c>
      <c r="S9" s="169">
        <v>2</v>
      </c>
      <c r="T9" s="169">
        <v>7</v>
      </c>
      <c r="U9" s="169">
        <v>5</v>
      </c>
      <c r="V9" s="169">
        <v>5</v>
      </c>
      <c r="W9" s="171">
        <v>0</v>
      </c>
    </row>
    <row r="10" spans="1:30" ht="19.899999999999999" customHeight="1" x14ac:dyDescent="0.2">
      <c r="A10" s="167" t="s">
        <v>258</v>
      </c>
      <c r="B10" s="168" t="s">
        <v>106</v>
      </c>
      <c r="C10" s="168" t="s">
        <v>71</v>
      </c>
      <c r="D10" s="169">
        <v>35</v>
      </c>
      <c r="E10" s="169">
        <v>34</v>
      </c>
      <c r="F10" s="169">
        <v>1</v>
      </c>
      <c r="G10" s="169">
        <v>0</v>
      </c>
      <c r="H10" s="170">
        <v>97.14</v>
      </c>
      <c r="I10" s="170">
        <v>56.86</v>
      </c>
      <c r="J10" s="169">
        <v>28</v>
      </c>
      <c r="K10" s="169">
        <v>23</v>
      </c>
      <c r="L10" s="169">
        <v>15</v>
      </c>
      <c r="M10" s="169">
        <v>29</v>
      </c>
      <c r="N10" s="169">
        <v>13</v>
      </c>
      <c r="O10" s="169">
        <v>22</v>
      </c>
      <c r="P10" s="169">
        <v>15</v>
      </c>
      <c r="Q10" s="169">
        <v>28</v>
      </c>
      <c r="R10" s="169">
        <v>2</v>
      </c>
      <c r="S10" s="169">
        <v>4</v>
      </c>
      <c r="T10" s="169">
        <v>9</v>
      </c>
      <c r="U10" s="169">
        <v>8</v>
      </c>
      <c r="V10" s="169">
        <v>11</v>
      </c>
      <c r="W10" s="171">
        <v>2</v>
      </c>
    </row>
    <row r="11" spans="1:30" ht="10.15" customHeight="1" x14ac:dyDescent="0.2">
      <c r="A11" s="172" t="s">
        <v>259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258</v>
      </c>
      <c r="B12" s="168" t="s">
        <v>108</v>
      </c>
      <c r="C12" s="168" t="s">
        <v>108</v>
      </c>
      <c r="D12" s="169">
        <v>22</v>
      </c>
      <c r="E12" s="169">
        <v>22</v>
      </c>
      <c r="F12" s="169">
        <v>0</v>
      </c>
      <c r="G12" s="169">
        <v>0</v>
      </c>
      <c r="H12" s="170">
        <v>100</v>
      </c>
      <c r="I12" s="170">
        <v>50</v>
      </c>
      <c r="J12" s="169">
        <v>12</v>
      </c>
      <c r="K12" s="169">
        <v>6</v>
      </c>
      <c r="L12" s="169">
        <v>7</v>
      </c>
      <c r="M12" s="169">
        <v>19</v>
      </c>
      <c r="N12" s="169">
        <v>15</v>
      </c>
      <c r="O12" s="169">
        <v>19</v>
      </c>
      <c r="P12" s="169">
        <v>16</v>
      </c>
      <c r="Q12" s="169">
        <v>16</v>
      </c>
      <c r="R12" s="169">
        <v>0</v>
      </c>
      <c r="S12" s="169">
        <v>2</v>
      </c>
      <c r="T12" s="169">
        <v>2</v>
      </c>
      <c r="U12" s="169">
        <v>8</v>
      </c>
      <c r="V12" s="169">
        <v>9</v>
      </c>
      <c r="W12" s="171">
        <v>1</v>
      </c>
    </row>
    <row r="13" spans="1:30" ht="19.899999999999999" customHeight="1" x14ac:dyDescent="0.2">
      <c r="A13" s="167" t="s">
        <v>258</v>
      </c>
      <c r="B13" s="168" t="s">
        <v>108</v>
      </c>
      <c r="C13" s="168" t="s">
        <v>105</v>
      </c>
      <c r="D13" s="169">
        <v>19</v>
      </c>
      <c r="E13" s="169">
        <v>19</v>
      </c>
      <c r="F13" s="169">
        <v>0</v>
      </c>
      <c r="G13" s="169">
        <v>0</v>
      </c>
      <c r="H13" s="170">
        <v>100</v>
      </c>
      <c r="I13" s="170">
        <v>57.89</v>
      </c>
      <c r="J13" s="169">
        <v>9</v>
      </c>
      <c r="K13" s="169">
        <v>10</v>
      </c>
      <c r="L13" s="169">
        <v>13</v>
      </c>
      <c r="M13" s="169">
        <v>16</v>
      </c>
      <c r="N13" s="169">
        <v>21</v>
      </c>
      <c r="O13" s="169">
        <v>10</v>
      </c>
      <c r="P13" s="169">
        <v>10</v>
      </c>
      <c r="Q13" s="169">
        <v>6</v>
      </c>
      <c r="R13" s="169">
        <v>0</v>
      </c>
      <c r="S13" s="169">
        <v>1</v>
      </c>
      <c r="T13" s="169">
        <v>2</v>
      </c>
      <c r="U13" s="169">
        <v>13</v>
      </c>
      <c r="V13" s="169">
        <v>3</v>
      </c>
      <c r="W13" s="171">
        <v>0</v>
      </c>
    </row>
    <row r="14" spans="1:30" ht="19.899999999999999" customHeight="1" x14ac:dyDescent="0.2">
      <c r="A14" s="167" t="s">
        <v>258</v>
      </c>
      <c r="B14" s="168" t="s">
        <v>108</v>
      </c>
      <c r="C14" s="168" t="s">
        <v>71</v>
      </c>
      <c r="D14" s="169">
        <v>41</v>
      </c>
      <c r="E14" s="169">
        <v>41</v>
      </c>
      <c r="F14" s="169">
        <v>0</v>
      </c>
      <c r="G14" s="169">
        <v>0</v>
      </c>
      <c r="H14" s="170">
        <v>100</v>
      </c>
      <c r="I14" s="170">
        <v>53.66</v>
      </c>
      <c r="J14" s="169">
        <v>21</v>
      </c>
      <c r="K14" s="169">
        <v>16</v>
      </c>
      <c r="L14" s="169">
        <v>20</v>
      </c>
      <c r="M14" s="169">
        <v>35</v>
      </c>
      <c r="N14" s="169">
        <v>36</v>
      </c>
      <c r="O14" s="169">
        <v>29</v>
      </c>
      <c r="P14" s="169">
        <v>26</v>
      </c>
      <c r="Q14" s="169">
        <v>22</v>
      </c>
      <c r="R14" s="169">
        <v>0</v>
      </c>
      <c r="S14" s="169">
        <v>3</v>
      </c>
      <c r="T14" s="169">
        <v>4</v>
      </c>
      <c r="U14" s="169">
        <v>21</v>
      </c>
      <c r="V14" s="169">
        <v>12</v>
      </c>
      <c r="W14" s="171">
        <v>1</v>
      </c>
    </row>
    <row r="15" spans="1:30" ht="10.15" customHeight="1" x14ac:dyDescent="0.2">
      <c r="A15" s="172" t="s">
        <v>259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67" t="s">
        <v>258</v>
      </c>
      <c r="B16" s="168" t="s">
        <v>184</v>
      </c>
      <c r="C16" s="168" t="s">
        <v>108</v>
      </c>
      <c r="D16" s="169">
        <v>18</v>
      </c>
      <c r="E16" s="169">
        <v>18</v>
      </c>
      <c r="F16" s="169">
        <v>0</v>
      </c>
      <c r="G16" s="169">
        <v>0</v>
      </c>
      <c r="H16" s="170">
        <v>100</v>
      </c>
      <c r="I16" s="170">
        <v>54.86</v>
      </c>
      <c r="J16" s="169">
        <v>6</v>
      </c>
      <c r="K16" s="169">
        <v>12</v>
      </c>
      <c r="L16" s="169">
        <v>12</v>
      </c>
      <c r="M16" s="169">
        <v>12</v>
      </c>
      <c r="N16" s="169">
        <v>14</v>
      </c>
      <c r="O16" s="169">
        <v>14</v>
      </c>
      <c r="P16" s="169">
        <v>13</v>
      </c>
      <c r="Q16" s="169">
        <v>7</v>
      </c>
      <c r="R16" s="169">
        <v>0</v>
      </c>
      <c r="S16" s="169">
        <v>0</v>
      </c>
      <c r="T16" s="169">
        <v>7</v>
      </c>
      <c r="U16" s="169">
        <v>4</v>
      </c>
      <c r="V16" s="169">
        <v>7</v>
      </c>
      <c r="W16" s="171">
        <v>0</v>
      </c>
    </row>
    <row r="17" spans="1:23" ht="19.899999999999999" customHeight="1" x14ac:dyDescent="0.2">
      <c r="A17" s="167" t="s">
        <v>258</v>
      </c>
      <c r="B17" s="168" t="s">
        <v>184</v>
      </c>
      <c r="C17" s="168" t="s">
        <v>105</v>
      </c>
      <c r="D17" s="169">
        <v>19</v>
      </c>
      <c r="E17" s="169">
        <v>19</v>
      </c>
      <c r="F17" s="169">
        <v>0</v>
      </c>
      <c r="G17" s="169">
        <v>0</v>
      </c>
      <c r="H17" s="170">
        <v>100</v>
      </c>
      <c r="I17" s="170">
        <v>59.21</v>
      </c>
      <c r="J17" s="169">
        <v>8</v>
      </c>
      <c r="K17" s="169">
        <v>21</v>
      </c>
      <c r="L17" s="169">
        <v>6</v>
      </c>
      <c r="M17" s="169">
        <v>16</v>
      </c>
      <c r="N17" s="169">
        <v>16</v>
      </c>
      <c r="O17" s="169">
        <v>10</v>
      </c>
      <c r="P17" s="169">
        <v>11</v>
      </c>
      <c r="Q17" s="169">
        <v>7</v>
      </c>
      <c r="R17" s="169">
        <v>0</v>
      </c>
      <c r="S17" s="169">
        <v>0</v>
      </c>
      <c r="T17" s="169">
        <v>6</v>
      </c>
      <c r="U17" s="169">
        <v>8</v>
      </c>
      <c r="V17" s="169">
        <v>5</v>
      </c>
      <c r="W17" s="171">
        <v>0</v>
      </c>
    </row>
    <row r="18" spans="1:23" ht="19.899999999999999" customHeight="1" x14ac:dyDescent="0.2">
      <c r="A18" s="167" t="s">
        <v>258</v>
      </c>
      <c r="B18" s="168" t="s">
        <v>184</v>
      </c>
      <c r="C18" s="168" t="s">
        <v>71</v>
      </c>
      <c r="D18" s="169">
        <v>37</v>
      </c>
      <c r="E18" s="169">
        <v>37</v>
      </c>
      <c r="F18" s="169">
        <v>0</v>
      </c>
      <c r="G18" s="169">
        <v>0</v>
      </c>
      <c r="H18" s="170">
        <v>100</v>
      </c>
      <c r="I18" s="170">
        <v>57.09</v>
      </c>
      <c r="J18" s="169">
        <v>14</v>
      </c>
      <c r="K18" s="169">
        <v>33</v>
      </c>
      <c r="L18" s="169">
        <v>18</v>
      </c>
      <c r="M18" s="169">
        <v>28</v>
      </c>
      <c r="N18" s="169">
        <v>30</v>
      </c>
      <c r="O18" s="169">
        <v>24</v>
      </c>
      <c r="P18" s="169">
        <v>24</v>
      </c>
      <c r="Q18" s="169">
        <v>14</v>
      </c>
      <c r="R18" s="169">
        <v>0</v>
      </c>
      <c r="S18" s="169">
        <v>0</v>
      </c>
      <c r="T18" s="169">
        <v>13</v>
      </c>
      <c r="U18" s="169">
        <v>12</v>
      </c>
      <c r="V18" s="169">
        <v>12</v>
      </c>
      <c r="W18" s="171">
        <v>0</v>
      </c>
    </row>
    <row r="19" spans="1:23" ht="10.15" customHeight="1" x14ac:dyDescent="0.2">
      <c r="A19" s="172" t="s">
        <v>259</v>
      </c>
      <c r="B19" s="172"/>
      <c r="C19" s="172"/>
      <c r="D19" s="173"/>
      <c r="E19" s="173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2">
      <c r="A20" s="167" t="s">
        <v>258</v>
      </c>
      <c r="B20" s="168" t="s">
        <v>219</v>
      </c>
      <c r="C20" s="168" t="s">
        <v>108</v>
      </c>
      <c r="D20" s="169">
        <v>22</v>
      </c>
      <c r="E20" s="169">
        <v>22</v>
      </c>
      <c r="F20" s="169">
        <v>0</v>
      </c>
      <c r="G20" s="169">
        <v>0</v>
      </c>
      <c r="H20" s="170">
        <v>100</v>
      </c>
      <c r="I20" s="170">
        <v>48.52</v>
      </c>
      <c r="J20" s="169">
        <v>5</v>
      </c>
      <c r="K20" s="169">
        <v>10</v>
      </c>
      <c r="L20" s="169">
        <v>11</v>
      </c>
      <c r="M20" s="169">
        <v>14</v>
      </c>
      <c r="N20" s="169">
        <v>23</v>
      </c>
      <c r="O20" s="169">
        <v>12</v>
      </c>
      <c r="P20" s="169">
        <v>18</v>
      </c>
      <c r="Q20" s="169">
        <v>17</v>
      </c>
      <c r="R20" s="169">
        <v>0</v>
      </c>
      <c r="S20" s="169">
        <v>0</v>
      </c>
      <c r="T20" s="169">
        <v>6</v>
      </c>
      <c r="U20" s="169">
        <v>5</v>
      </c>
      <c r="V20" s="169">
        <v>10</v>
      </c>
      <c r="W20" s="171">
        <v>1</v>
      </c>
    </row>
    <row r="21" spans="1:23" ht="19.899999999999999" customHeight="1" x14ac:dyDescent="0.2">
      <c r="A21" s="167" t="s">
        <v>258</v>
      </c>
      <c r="B21" s="168" t="s">
        <v>219</v>
      </c>
      <c r="C21" s="168" t="s">
        <v>105</v>
      </c>
      <c r="D21" s="169">
        <v>17</v>
      </c>
      <c r="E21" s="169">
        <v>17</v>
      </c>
      <c r="F21" s="169">
        <v>0</v>
      </c>
      <c r="G21" s="169">
        <v>0</v>
      </c>
      <c r="H21" s="170">
        <v>100</v>
      </c>
      <c r="I21" s="170">
        <v>51.03</v>
      </c>
      <c r="J21" s="169">
        <v>2</v>
      </c>
      <c r="K21" s="169">
        <v>8</v>
      </c>
      <c r="L21" s="169">
        <v>12</v>
      </c>
      <c r="M21" s="169">
        <v>10</v>
      </c>
      <c r="N21" s="169">
        <v>21</v>
      </c>
      <c r="O21" s="169">
        <v>12</v>
      </c>
      <c r="P21" s="169">
        <v>13</v>
      </c>
      <c r="Q21" s="169">
        <v>7</v>
      </c>
      <c r="R21" s="169">
        <v>0</v>
      </c>
      <c r="S21" s="169">
        <v>0</v>
      </c>
      <c r="T21" s="169">
        <v>4</v>
      </c>
      <c r="U21" s="169">
        <v>8</v>
      </c>
      <c r="V21" s="169">
        <v>5</v>
      </c>
      <c r="W21" s="171">
        <v>0</v>
      </c>
    </row>
    <row r="22" spans="1:23" ht="19.899999999999999" customHeight="1" x14ac:dyDescent="0.2">
      <c r="A22" s="167" t="s">
        <v>258</v>
      </c>
      <c r="B22" s="168" t="s">
        <v>219</v>
      </c>
      <c r="C22" s="168" t="s">
        <v>71</v>
      </c>
      <c r="D22" s="169">
        <v>39</v>
      </c>
      <c r="E22" s="169">
        <v>39</v>
      </c>
      <c r="F22" s="169">
        <v>0</v>
      </c>
      <c r="G22" s="169">
        <v>0</v>
      </c>
      <c r="H22" s="170">
        <v>100</v>
      </c>
      <c r="I22" s="170">
        <v>49.62</v>
      </c>
      <c r="J22" s="169">
        <v>7</v>
      </c>
      <c r="K22" s="169">
        <v>18</v>
      </c>
      <c r="L22" s="169">
        <v>23</v>
      </c>
      <c r="M22" s="169">
        <v>24</v>
      </c>
      <c r="N22" s="169">
        <v>44</v>
      </c>
      <c r="O22" s="169">
        <v>24</v>
      </c>
      <c r="P22" s="169">
        <v>31</v>
      </c>
      <c r="Q22" s="169">
        <v>24</v>
      </c>
      <c r="R22" s="169">
        <v>0</v>
      </c>
      <c r="S22" s="169">
        <v>0</v>
      </c>
      <c r="T22" s="169">
        <v>10</v>
      </c>
      <c r="U22" s="169">
        <v>13</v>
      </c>
      <c r="V22" s="169">
        <v>15</v>
      </c>
      <c r="W22" s="171">
        <v>1</v>
      </c>
    </row>
    <row r="23" spans="1:23" ht="10.15" customHeight="1" x14ac:dyDescent="0.2">
      <c r="A23" s="172" t="s">
        <v>259</v>
      </c>
      <c r="B23" s="172"/>
      <c r="C23" s="172"/>
      <c r="D23" s="173"/>
      <c r="E23" s="173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974" spans="1:30" ht="19.5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lJdnwkKMqWIb79E4pkJT/DzIcCQWZHx05n+dtYtSR1e2BeHdTUsAQPZnZylOxijbdQxorDMoWFEbNJlfcCGU5w==" saltValue="zG3bT+8MH+cJATkGqwcgD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 x14ac:dyDescent="0.2">
      <c r="A4" s="212" t="s">
        <v>260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258</v>
      </c>
      <c r="B8" s="79" t="s">
        <v>106</v>
      </c>
      <c r="C8" s="119" t="s">
        <v>261</v>
      </c>
      <c r="D8" s="79" t="s">
        <v>108</v>
      </c>
      <c r="E8" s="80">
        <v>16</v>
      </c>
      <c r="F8" s="80">
        <v>15</v>
      </c>
      <c r="G8" s="81">
        <v>93.75</v>
      </c>
      <c r="H8" s="81">
        <v>43.75</v>
      </c>
      <c r="I8" s="80">
        <v>1</v>
      </c>
      <c r="J8" s="80">
        <v>2</v>
      </c>
      <c r="K8" s="80">
        <v>1</v>
      </c>
      <c r="L8" s="80">
        <v>1</v>
      </c>
      <c r="M8" s="80">
        <v>3</v>
      </c>
      <c r="N8" s="80">
        <v>2</v>
      </c>
      <c r="O8" s="80">
        <v>0</v>
      </c>
      <c r="P8" s="80">
        <v>5</v>
      </c>
      <c r="Q8" s="80">
        <v>1</v>
      </c>
      <c r="R8" s="80">
        <v>1</v>
      </c>
      <c r="S8" s="80">
        <v>3</v>
      </c>
      <c r="T8" s="80">
        <v>6</v>
      </c>
      <c r="U8" s="80">
        <v>0</v>
      </c>
      <c r="V8" s="80">
        <v>5</v>
      </c>
    </row>
    <row r="9" spans="1:29" ht="19.899999999999999" customHeight="1" x14ac:dyDescent="0.2">
      <c r="A9" s="167" t="s">
        <v>258</v>
      </c>
      <c r="B9" s="168" t="s">
        <v>106</v>
      </c>
      <c r="C9" s="176" t="s">
        <v>261</v>
      </c>
      <c r="D9" s="168" t="s">
        <v>105</v>
      </c>
      <c r="E9" s="169">
        <v>19</v>
      </c>
      <c r="F9" s="169">
        <v>19</v>
      </c>
      <c r="G9" s="170">
        <v>100</v>
      </c>
      <c r="H9" s="170">
        <v>61.84</v>
      </c>
      <c r="I9" s="169">
        <v>2</v>
      </c>
      <c r="J9" s="169">
        <v>4</v>
      </c>
      <c r="K9" s="169">
        <v>0</v>
      </c>
      <c r="L9" s="169">
        <v>6</v>
      </c>
      <c r="M9" s="169">
        <v>2</v>
      </c>
      <c r="N9" s="169">
        <v>2</v>
      </c>
      <c r="O9" s="169">
        <v>3</v>
      </c>
      <c r="P9" s="169">
        <v>0</v>
      </c>
      <c r="Q9" s="169">
        <v>0</v>
      </c>
      <c r="R9" s="169">
        <v>2</v>
      </c>
      <c r="S9" s="169">
        <v>7</v>
      </c>
      <c r="T9" s="169">
        <v>5</v>
      </c>
      <c r="U9" s="169">
        <v>5</v>
      </c>
      <c r="V9" s="171">
        <v>0</v>
      </c>
    </row>
    <row r="10" spans="1:29" ht="19.899999999999999" customHeight="1" x14ac:dyDescent="0.2">
      <c r="A10" s="167" t="s">
        <v>258</v>
      </c>
      <c r="B10" s="168" t="s">
        <v>106</v>
      </c>
      <c r="C10" s="176" t="s">
        <v>261</v>
      </c>
      <c r="D10" s="168" t="s">
        <v>71</v>
      </c>
      <c r="E10" s="169">
        <v>35</v>
      </c>
      <c r="F10" s="169">
        <v>34</v>
      </c>
      <c r="G10" s="170">
        <v>97.14</v>
      </c>
      <c r="H10" s="170">
        <v>53.57</v>
      </c>
      <c r="I10" s="169">
        <v>3</v>
      </c>
      <c r="J10" s="169">
        <v>6</v>
      </c>
      <c r="K10" s="169">
        <v>1</v>
      </c>
      <c r="L10" s="169">
        <v>7</v>
      </c>
      <c r="M10" s="169">
        <v>5</v>
      </c>
      <c r="N10" s="169">
        <v>4</v>
      </c>
      <c r="O10" s="169">
        <v>3</v>
      </c>
      <c r="P10" s="169">
        <v>5</v>
      </c>
      <c r="Q10" s="169">
        <v>1</v>
      </c>
      <c r="R10" s="169">
        <v>3</v>
      </c>
      <c r="S10" s="169">
        <v>10</v>
      </c>
      <c r="T10" s="169">
        <v>11</v>
      </c>
      <c r="U10" s="169">
        <v>5</v>
      </c>
      <c r="V10" s="171">
        <v>5</v>
      </c>
    </row>
    <row r="11" spans="1:29" ht="3" customHeight="1" x14ac:dyDescent="0.2">
      <c r="A11" s="172" t="s">
        <v>259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258</v>
      </c>
      <c r="B12" s="168" t="s">
        <v>106</v>
      </c>
      <c r="C12" s="176" t="s">
        <v>262</v>
      </c>
      <c r="D12" s="168" t="s">
        <v>108</v>
      </c>
      <c r="E12" s="169">
        <v>16</v>
      </c>
      <c r="F12" s="169">
        <v>16</v>
      </c>
      <c r="G12" s="170">
        <v>100</v>
      </c>
      <c r="H12" s="170">
        <v>46.09</v>
      </c>
      <c r="I12" s="169">
        <v>2</v>
      </c>
      <c r="J12" s="169">
        <v>2</v>
      </c>
      <c r="K12" s="169">
        <v>0</v>
      </c>
      <c r="L12" s="169">
        <v>2</v>
      </c>
      <c r="M12" s="169">
        <v>1</v>
      </c>
      <c r="N12" s="169">
        <v>3</v>
      </c>
      <c r="O12" s="169">
        <v>0</v>
      </c>
      <c r="P12" s="169">
        <v>6</v>
      </c>
      <c r="Q12" s="169">
        <v>0</v>
      </c>
      <c r="R12" s="169">
        <v>2</v>
      </c>
      <c r="S12" s="169">
        <v>4</v>
      </c>
      <c r="T12" s="169">
        <v>4</v>
      </c>
      <c r="U12" s="169">
        <v>6</v>
      </c>
      <c r="V12" s="171">
        <v>0</v>
      </c>
    </row>
    <row r="13" spans="1:29" ht="19.899999999999999" customHeight="1" x14ac:dyDescent="0.2">
      <c r="A13" s="167" t="s">
        <v>258</v>
      </c>
      <c r="B13" s="168" t="s">
        <v>106</v>
      </c>
      <c r="C13" s="176" t="s">
        <v>262</v>
      </c>
      <c r="D13" s="168" t="s">
        <v>105</v>
      </c>
      <c r="E13" s="169">
        <v>19</v>
      </c>
      <c r="F13" s="169">
        <v>19</v>
      </c>
      <c r="G13" s="170">
        <v>100</v>
      </c>
      <c r="H13" s="170">
        <v>73.680000000000007</v>
      </c>
      <c r="I13" s="169">
        <v>5</v>
      </c>
      <c r="J13" s="169">
        <v>5</v>
      </c>
      <c r="K13" s="169">
        <v>2</v>
      </c>
      <c r="L13" s="169">
        <v>2</v>
      </c>
      <c r="M13" s="169">
        <v>2</v>
      </c>
      <c r="N13" s="169">
        <v>2</v>
      </c>
      <c r="O13" s="169">
        <v>0</v>
      </c>
      <c r="P13" s="169">
        <v>1</v>
      </c>
      <c r="Q13" s="169">
        <v>0</v>
      </c>
      <c r="R13" s="169">
        <v>5</v>
      </c>
      <c r="S13" s="169">
        <v>9</v>
      </c>
      <c r="T13" s="169">
        <v>4</v>
      </c>
      <c r="U13" s="169">
        <v>1</v>
      </c>
      <c r="V13" s="171">
        <v>0</v>
      </c>
    </row>
    <row r="14" spans="1:29" ht="19.899999999999999" customHeight="1" x14ac:dyDescent="0.2">
      <c r="A14" s="167" t="s">
        <v>258</v>
      </c>
      <c r="B14" s="168" t="s">
        <v>106</v>
      </c>
      <c r="C14" s="176" t="s">
        <v>262</v>
      </c>
      <c r="D14" s="168" t="s">
        <v>71</v>
      </c>
      <c r="E14" s="169">
        <v>35</v>
      </c>
      <c r="F14" s="169">
        <v>35</v>
      </c>
      <c r="G14" s="170">
        <v>100</v>
      </c>
      <c r="H14" s="170">
        <v>61.07</v>
      </c>
      <c r="I14" s="169">
        <v>7</v>
      </c>
      <c r="J14" s="169">
        <v>7</v>
      </c>
      <c r="K14" s="169">
        <v>2</v>
      </c>
      <c r="L14" s="169">
        <v>4</v>
      </c>
      <c r="M14" s="169">
        <v>3</v>
      </c>
      <c r="N14" s="169">
        <v>5</v>
      </c>
      <c r="O14" s="169">
        <v>0</v>
      </c>
      <c r="P14" s="169">
        <v>7</v>
      </c>
      <c r="Q14" s="169">
        <v>0</v>
      </c>
      <c r="R14" s="169">
        <v>7</v>
      </c>
      <c r="S14" s="169">
        <v>13</v>
      </c>
      <c r="T14" s="169">
        <v>8</v>
      </c>
      <c r="U14" s="169">
        <v>7</v>
      </c>
      <c r="V14" s="171">
        <v>0</v>
      </c>
    </row>
    <row r="15" spans="1:29" ht="3" customHeight="1" x14ac:dyDescent="0.2">
      <c r="A15" s="172" t="s">
        <v>259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258</v>
      </c>
      <c r="B16" s="168" t="s">
        <v>106</v>
      </c>
      <c r="C16" s="176" t="s">
        <v>263</v>
      </c>
      <c r="D16" s="168" t="s">
        <v>108</v>
      </c>
      <c r="E16" s="169">
        <v>16</v>
      </c>
      <c r="F16" s="169">
        <v>13</v>
      </c>
      <c r="G16" s="170">
        <v>81.25</v>
      </c>
      <c r="H16" s="170">
        <v>35.159999999999997</v>
      </c>
      <c r="I16" s="169">
        <v>1</v>
      </c>
      <c r="J16" s="169">
        <v>1</v>
      </c>
      <c r="K16" s="169">
        <v>0</v>
      </c>
      <c r="L16" s="169">
        <v>4</v>
      </c>
      <c r="M16" s="169">
        <v>0</v>
      </c>
      <c r="N16" s="169">
        <v>0</v>
      </c>
      <c r="O16" s="169">
        <v>3</v>
      </c>
      <c r="P16" s="169">
        <v>4</v>
      </c>
      <c r="Q16" s="169">
        <v>3</v>
      </c>
      <c r="R16" s="169">
        <v>1</v>
      </c>
      <c r="S16" s="169">
        <v>1</v>
      </c>
      <c r="T16" s="169">
        <v>4</v>
      </c>
      <c r="U16" s="169">
        <v>0</v>
      </c>
      <c r="V16" s="171">
        <v>7</v>
      </c>
    </row>
    <row r="17" spans="1:22" ht="19.899999999999999" customHeight="1" x14ac:dyDescent="0.2">
      <c r="A17" s="167" t="s">
        <v>258</v>
      </c>
      <c r="B17" s="168" t="s">
        <v>106</v>
      </c>
      <c r="C17" s="176" t="s">
        <v>263</v>
      </c>
      <c r="D17" s="168" t="s">
        <v>105</v>
      </c>
      <c r="E17" s="169">
        <v>19</v>
      </c>
      <c r="F17" s="169">
        <v>19</v>
      </c>
      <c r="G17" s="170">
        <v>100</v>
      </c>
      <c r="H17" s="170">
        <v>54.61</v>
      </c>
      <c r="I17" s="169">
        <v>5</v>
      </c>
      <c r="J17" s="169">
        <v>0</v>
      </c>
      <c r="K17" s="169">
        <v>3</v>
      </c>
      <c r="L17" s="169">
        <v>3</v>
      </c>
      <c r="M17" s="169">
        <v>0</v>
      </c>
      <c r="N17" s="169">
        <v>0</v>
      </c>
      <c r="O17" s="169">
        <v>2</v>
      </c>
      <c r="P17" s="169">
        <v>6</v>
      </c>
      <c r="Q17" s="169">
        <v>0</v>
      </c>
      <c r="R17" s="169">
        <v>5</v>
      </c>
      <c r="S17" s="169">
        <v>1</v>
      </c>
      <c r="T17" s="169">
        <v>5</v>
      </c>
      <c r="U17" s="169">
        <v>0</v>
      </c>
      <c r="V17" s="171">
        <v>8</v>
      </c>
    </row>
    <row r="18" spans="1:22" ht="19.899999999999999" customHeight="1" x14ac:dyDescent="0.2">
      <c r="A18" s="167" t="s">
        <v>258</v>
      </c>
      <c r="B18" s="168" t="s">
        <v>106</v>
      </c>
      <c r="C18" s="176" t="s">
        <v>263</v>
      </c>
      <c r="D18" s="168" t="s">
        <v>71</v>
      </c>
      <c r="E18" s="169">
        <v>35</v>
      </c>
      <c r="F18" s="169">
        <v>32</v>
      </c>
      <c r="G18" s="170">
        <v>91.43</v>
      </c>
      <c r="H18" s="170">
        <v>45.71</v>
      </c>
      <c r="I18" s="169">
        <v>6</v>
      </c>
      <c r="J18" s="169">
        <v>1</v>
      </c>
      <c r="K18" s="169">
        <v>3</v>
      </c>
      <c r="L18" s="169">
        <v>7</v>
      </c>
      <c r="M18" s="169">
        <v>0</v>
      </c>
      <c r="N18" s="169">
        <v>0</v>
      </c>
      <c r="O18" s="169">
        <v>5</v>
      </c>
      <c r="P18" s="169">
        <v>10</v>
      </c>
      <c r="Q18" s="169">
        <v>3</v>
      </c>
      <c r="R18" s="169">
        <v>6</v>
      </c>
      <c r="S18" s="169">
        <v>2</v>
      </c>
      <c r="T18" s="169">
        <v>9</v>
      </c>
      <c r="U18" s="169">
        <v>0</v>
      </c>
      <c r="V18" s="171">
        <v>15</v>
      </c>
    </row>
    <row r="19" spans="1:22" ht="3" customHeight="1" x14ac:dyDescent="0.2">
      <c r="A19" s="172" t="s">
        <v>259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258</v>
      </c>
      <c r="B20" s="168" t="s">
        <v>106</v>
      </c>
      <c r="C20" s="176" t="s">
        <v>264</v>
      </c>
      <c r="D20" s="168" t="s">
        <v>108</v>
      </c>
      <c r="E20" s="169">
        <v>16</v>
      </c>
      <c r="F20" s="169">
        <v>15</v>
      </c>
      <c r="G20" s="170">
        <v>93.75</v>
      </c>
      <c r="H20" s="170">
        <v>51.56</v>
      </c>
      <c r="I20" s="169">
        <v>2</v>
      </c>
      <c r="J20" s="169">
        <v>1</v>
      </c>
      <c r="K20" s="169">
        <v>2</v>
      </c>
      <c r="L20" s="169">
        <v>2</v>
      </c>
      <c r="M20" s="169">
        <v>1</v>
      </c>
      <c r="N20" s="169">
        <v>3</v>
      </c>
      <c r="O20" s="169">
        <v>4</v>
      </c>
      <c r="P20" s="169">
        <v>0</v>
      </c>
      <c r="Q20" s="169">
        <v>1</v>
      </c>
      <c r="R20" s="169">
        <v>2</v>
      </c>
      <c r="S20" s="169">
        <v>1</v>
      </c>
      <c r="T20" s="169">
        <v>4</v>
      </c>
      <c r="U20" s="169">
        <v>4</v>
      </c>
      <c r="V20" s="171">
        <v>4</v>
      </c>
    </row>
    <row r="21" spans="1:22" ht="19.899999999999999" customHeight="1" x14ac:dyDescent="0.2">
      <c r="A21" s="167" t="s">
        <v>258</v>
      </c>
      <c r="B21" s="168" t="s">
        <v>106</v>
      </c>
      <c r="C21" s="176" t="s">
        <v>264</v>
      </c>
      <c r="D21" s="168" t="s">
        <v>105</v>
      </c>
      <c r="E21" s="169">
        <v>19</v>
      </c>
      <c r="F21" s="169">
        <v>19</v>
      </c>
      <c r="G21" s="170">
        <v>100</v>
      </c>
      <c r="H21" s="170">
        <v>65.790000000000006</v>
      </c>
      <c r="I21" s="169">
        <v>2</v>
      </c>
      <c r="J21" s="169">
        <v>5</v>
      </c>
      <c r="K21" s="169">
        <v>3</v>
      </c>
      <c r="L21" s="169">
        <v>2</v>
      </c>
      <c r="M21" s="169">
        <v>1</v>
      </c>
      <c r="N21" s="169">
        <v>5</v>
      </c>
      <c r="O21" s="169">
        <v>1</v>
      </c>
      <c r="P21" s="169">
        <v>0</v>
      </c>
      <c r="Q21" s="169">
        <v>0</v>
      </c>
      <c r="R21" s="169">
        <v>2</v>
      </c>
      <c r="S21" s="169">
        <v>6</v>
      </c>
      <c r="T21" s="169">
        <v>4</v>
      </c>
      <c r="U21" s="169">
        <v>6</v>
      </c>
      <c r="V21" s="171">
        <v>1</v>
      </c>
    </row>
    <row r="22" spans="1:22" ht="19.899999999999999" customHeight="1" x14ac:dyDescent="0.2">
      <c r="A22" s="167" t="s">
        <v>258</v>
      </c>
      <c r="B22" s="168" t="s">
        <v>106</v>
      </c>
      <c r="C22" s="176" t="s">
        <v>264</v>
      </c>
      <c r="D22" s="168" t="s">
        <v>71</v>
      </c>
      <c r="E22" s="169">
        <v>35</v>
      </c>
      <c r="F22" s="169">
        <v>34</v>
      </c>
      <c r="G22" s="170">
        <v>97.14</v>
      </c>
      <c r="H22" s="170">
        <v>59.29</v>
      </c>
      <c r="I22" s="169">
        <v>4</v>
      </c>
      <c r="J22" s="169">
        <v>6</v>
      </c>
      <c r="K22" s="169">
        <v>5</v>
      </c>
      <c r="L22" s="169">
        <v>4</v>
      </c>
      <c r="M22" s="169">
        <v>2</v>
      </c>
      <c r="N22" s="169">
        <v>8</v>
      </c>
      <c r="O22" s="169">
        <v>5</v>
      </c>
      <c r="P22" s="169">
        <v>0</v>
      </c>
      <c r="Q22" s="169">
        <v>1</v>
      </c>
      <c r="R22" s="169">
        <v>4</v>
      </c>
      <c r="S22" s="169">
        <v>7</v>
      </c>
      <c r="T22" s="169">
        <v>8</v>
      </c>
      <c r="U22" s="169">
        <v>10</v>
      </c>
      <c r="V22" s="171">
        <v>5</v>
      </c>
    </row>
    <row r="23" spans="1:22" ht="3" customHeight="1" x14ac:dyDescent="0.2">
      <c r="A23" s="172" t="s">
        <v>259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258</v>
      </c>
      <c r="B24" s="168" t="s">
        <v>106</v>
      </c>
      <c r="C24" s="176" t="s">
        <v>265</v>
      </c>
      <c r="D24" s="168" t="s">
        <v>108</v>
      </c>
      <c r="E24" s="169">
        <v>16</v>
      </c>
      <c r="F24" s="169">
        <v>16</v>
      </c>
      <c r="G24" s="170">
        <v>100</v>
      </c>
      <c r="H24" s="170">
        <v>53.13</v>
      </c>
      <c r="I24" s="169">
        <v>3</v>
      </c>
      <c r="J24" s="169">
        <v>0</v>
      </c>
      <c r="K24" s="169">
        <v>2</v>
      </c>
      <c r="L24" s="169">
        <v>2</v>
      </c>
      <c r="M24" s="169">
        <v>1</v>
      </c>
      <c r="N24" s="169">
        <v>4</v>
      </c>
      <c r="O24" s="169">
        <v>2</v>
      </c>
      <c r="P24" s="169">
        <v>2</v>
      </c>
      <c r="Q24" s="169">
        <v>0</v>
      </c>
      <c r="R24" s="169">
        <v>3</v>
      </c>
      <c r="S24" s="169">
        <v>4</v>
      </c>
      <c r="T24" s="169">
        <v>3</v>
      </c>
      <c r="U24" s="169">
        <v>4</v>
      </c>
      <c r="V24" s="171">
        <v>2</v>
      </c>
    </row>
    <row r="25" spans="1:22" ht="19.899999999999999" customHeight="1" x14ac:dyDescent="0.2">
      <c r="A25" s="167" t="s">
        <v>258</v>
      </c>
      <c r="B25" s="168" t="s">
        <v>106</v>
      </c>
      <c r="C25" s="176" t="s">
        <v>265</v>
      </c>
      <c r="D25" s="168" t="s">
        <v>105</v>
      </c>
      <c r="E25" s="169">
        <v>19</v>
      </c>
      <c r="F25" s="169">
        <v>19</v>
      </c>
      <c r="G25" s="170">
        <v>100</v>
      </c>
      <c r="H25" s="170">
        <v>72.37</v>
      </c>
      <c r="I25" s="169">
        <v>5</v>
      </c>
      <c r="J25" s="169">
        <v>3</v>
      </c>
      <c r="K25" s="169">
        <v>2</v>
      </c>
      <c r="L25" s="169">
        <v>5</v>
      </c>
      <c r="M25" s="169">
        <v>2</v>
      </c>
      <c r="N25" s="169">
        <v>1</v>
      </c>
      <c r="O25" s="169">
        <v>0</v>
      </c>
      <c r="P25" s="169">
        <v>1</v>
      </c>
      <c r="Q25" s="169">
        <v>0</v>
      </c>
      <c r="R25" s="169">
        <v>7</v>
      </c>
      <c r="S25" s="169">
        <v>7</v>
      </c>
      <c r="T25" s="169">
        <v>4</v>
      </c>
      <c r="U25" s="169">
        <v>1</v>
      </c>
      <c r="V25" s="171">
        <v>0</v>
      </c>
    </row>
    <row r="26" spans="1:22" ht="19.899999999999999" customHeight="1" x14ac:dyDescent="0.2">
      <c r="A26" s="167" t="s">
        <v>258</v>
      </c>
      <c r="B26" s="168" t="s">
        <v>106</v>
      </c>
      <c r="C26" s="176" t="s">
        <v>265</v>
      </c>
      <c r="D26" s="168" t="s">
        <v>71</v>
      </c>
      <c r="E26" s="169">
        <v>35</v>
      </c>
      <c r="F26" s="169">
        <v>35</v>
      </c>
      <c r="G26" s="170">
        <v>100</v>
      </c>
      <c r="H26" s="170">
        <v>63.57</v>
      </c>
      <c r="I26" s="169">
        <v>8</v>
      </c>
      <c r="J26" s="169">
        <v>3</v>
      </c>
      <c r="K26" s="169">
        <v>4</v>
      </c>
      <c r="L26" s="169">
        <v>7</v>
      </c>
      <c r="M26" s="169">
        <v>3</v>
      </c>
      <c r="N26" s="169">
        <v>5</v>
      </c>
      <c r="O26" s="169">
        <v>2</v>
      </c>
      <c r="P26" s="169">
        <v>3</v>
      </c>
      <c r="Q26" s="169">
        <v>0</v>
      </c>
      <c r="R26" s="169">
        <v>10</v>
      </c>
      <c r="S26" s="169">
        <v>11</v>
      </c>
      <c r="T26" s="169">
        <v>7</v>
      </c>
      <c r="U26" s="169">
        <v>5</v>
      </c>
      <c r="V26" s="171">
        <v>2</v>
      </c>
    </row>
    <row r="27" spans="1:22" ht="3" customHeight="1" x14ac:dyDescent="0.2">
      <c r="A27" s="172" t="s">
        <v>259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258</v>
      </c>
      <c r="B28" s="168" t="s">
        <v>106</v>
      </c>
      <c r="C28" s="176" t="s">
        <v>266</v>
      </c>
      <c r="D28" s="168" t="s">
        <v>108</v>
      </c>
      <c r="E28" s="169">
        <v>16</v>
      </c>
      <c r="F28" s="169">
        <v>15</v>
      </c>
      <c r="G28" s="170">
        <v>93.75</v>
      </c>
      <c r="H28" s="170">
        <v>31.25</v>
      </c>
      <c r="I28" s="169">
        <v>2</v>
      </c>
      <c r="J28" s="169">
        <v>0</v>
      </c>
      <c r="K28" s="169">
        <v>1</v>
      </c>
      <c r="L28" s="169">
        <v>0</v>
      </c>
      <c r="M28" s="169">
        <v>1</v>
      </c>
      <c r="N28" s="169">
        <v>1</v>
      </c>
      <c r="O28" s="169">
        <v>1</v>
      </c>
      <c r="P28" s="169">
        <v>9</v>
      </c>
      <c r="Q28" s="169">
        <v>1</v>
      </c>
      <c r="R28" s="169">
        <v>3</v>
      </c>
      <c r="S28" s="169">
        <v>2</v>
      </c>
      <c r="T28" s="169">
        <v>7</v>
      </c>
      <c r="U28" s="169">
        <v>3</v>
      </c>
      <c r="V28" s="171">
        <v>0</v>
      </c>
    </row>
    <row r="29" spans="1:22" ht="19.899999999999999" customHeight="1" x14ac:dyDescent="0.2">
      <c r="A29" s="167" t="s">
        <v>258</v>
      </c>
      <c r="B29" s="168" t="s">
        <v>106</v>
      </c>
      <c r="C29" s="176" t="s">
        <v>266</v>
      </c>
      <c r="D29" s="168" t="s">
        <v>105</v>
      </c>
      <c r="E29" s="169">
        <v>19</v>
      </c>
      <c r="F29" s="169">
        <v>19</v>
      </c>
      <c r="G29" s="170">
        <v>100</v>
      </c>
      <c r="H29" s="170">
        <v>42.11</v>
      </c>
      <c r="I29" s="169">
        <v>2</v>
      </c>
      <c r="J29" s="169">
        <v>0</v>
      </c>
      <c r="K29" s="169">
        <v>2</v>
      </c>
      <c r="L29" s="169">
        <v>1</v>
      </c>
      <c r="M29" s="169">
        <v>2</v>
      </c>
      <c r="N29" s="169">
        <v>4</v>
      </c>
      <c r="O29" s="169">
        <v>3</v>
      </c>
      <c r="P29" s="169">
        <v>5</v>
      </c>
      <c r="Q29" s="169">
        <v>0</v>
      </c>
      <c r="R29" s="169">
        <v>4</v>
      </c>
      <c r="S29" s="169">
        <v>7</v>
      </c>
      <c r="T29" s="169">
        <v>6</v>
      </c>
      <c r="U29" s="169">
        <v>2</v>
      </c>
      <c r="V29" s="171">
        <v>0</v>
      </c>
    </row>
    <row r="30" spans="1:22" ht="19.899999999999999" customHeight="1" x14ac:dyDescent="0.2">
      <c r="A30" s="167" t="s">
        <v>258</v>
      </c>
      <c r="B30" s="168" t="s">
        <v>106</v>
      </c>
      <c r="C30" s="176" t="s">
        <v>266</v>
      </c>
      <c r="D30" s="168" t="s">
        <v>71</v>
      </c>
      <c r="E30" s="169">
        <v>35</v>
      </c>
      <c r="F30" s="169">
        <v>34</v>
      </c>
      <c r="G30" s="170">
        <v>97.14</v>
      </c>
      <c r="H30" s="170">
        <v>37.14</v>
      </c>
      <c r="I30" s="169">
        <v>4</v>
      </c>
      <c r="J30" s="169">
        <v>0</v>
      </c>
      <c r="K30" s="169">
        <v>3</v>
      </c>
      <c r="L30" s="169">
        <v>1</v>
      </c>
      <c r="M30" s="169">
        <v>3</v>
      </c>
      <c r="N30" s="169">
        <v>5</v>
      </c>
      <c r="O30" s="169">
        <v>4</v>
      </c>
      <c r="P30" s="169">
        <v>14</v>
      </c>
      <c r="Q30" s="169">
        <v>1</v>
      </c>
      <c r="R30" s="169">
        <v>7</v>
      </c>
      <c r="S30" s="169">
        <v>9</v>
      </c>
      <c r="T30" s="169">
        <v>13</v>
      </c>
      <c r="U30" s="169">
        <v>5</v>
      </c>
      <c r="V30" s="171">
        <v>0</v>
      </c>
    </row>
    <row r="31" spans="1:22" ht="3" customHeight="1" x14ac:dyDescent="0.2">
      <c r="A31" s="172" t="s">
        <v>259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4.9000000000000004" customHeight="1" x14ac:dyDescent="0.2">
      <c r="A32" s="178" t="s">
        <v>259</v>
      </c>
      <c r="B32" s="178"/>
      <c r="C32" s="179"/>
      <c r="D32" s="178"/>
      <c r="E32" s="180"/>
      <c r="F32" s="180"/>
      <c r="G32" s="181"/>
      <c r="H32" s="181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2"/>
    </row>
    <row r="33" spans="1:22" ht="19.899999999999999" customHeight="1" x14ac:dyDescent="0.2">
      <c r="A33" s="167" t="s">
        <v>258</v>
      </c>
      <c r="B33" s="168" t="s">
        <v>108</v>
      </c>
      <c r="C33" s="176" t="s">
        <v>261</v>
      </c>
      <c r="D33" s="168" t="s">
        <v>108</v>
      </c>
      <c r="E33" s="169">
        <v>22</v>
      </c>
      <c r="F33" s="169">
        <v>22</v>
      </c>
      <c r="G33" s="170">
        <v>100</v>
      </c>
      <c r="H33" s="170">
        <v>46.02</v>
      </c>
      <c r="I33" s="169">
        <v>1</v>
      </c>
      <c r="J33" s="169">
        <v>3</v>
      </c>
      <c r="K33" s="169">
        <v>1</v>
      </c>
      <c r="L33" s="169">
        <v>4</v>
      </c>
      <c r="M33" s="169">
        <v>2</v>
      </c>
      <c r="N33" s="169">
        <v>2</v>
      </c>
      <c r="O33" s="169">
        <v>3</v>
      </c>
      <c r="P33" s="169">
        <v>6</v>
      </c>
      <c r="Q33" s="169">
        <v>0</v>
      </c>
      <c r="R33" s="169">
        <v>1</v>
      </c>
      <c r="S33" s="169">
        <v>5</v>
      </c>
      <c r="T33" s="169">
        <v>6</v>
      </c>
      <c r="U33" s="169">
        <v>4</v>
      </c>
      <c r="V33" s="171">
        <v>6</v>
      </c>
    </row>
    <row r="34" spans="1:22" ht="19.899999999999999" customHeight="1" x14ac:dyDescent="0.2">
      <c r="A34" s="167" t="s">
        <v>258</v>
      </c>
      <c r="B34" s="168" t="s">
        <v>108</v>
      </c>
      <c r="C34" s="176" t="s">
        <v>261</v>
      </c>
      <c r="D34" s="168" t="s">
        <v>105</v>
      </c>
      <c r="E34" s="169">
        <v>19</v>
      </c>
      <c r="F34" s="169">
        <v>19</v>
      </c>
      <c r="G34" s="170">
        <v>100</v>
      </c>
      <c r="H34" s="170">
        <v>51.32</v>
      </c>
      <c r="I34" s="169">
        <v>2</v>
      </c>
      <c r="J34" s="169">
        <v>1</v>
      </c>
      <c r="K34" s="169">
        <v>2</v>
      </c>
      <c r="L34" s="169">
        <v>0</v>
      </c>
      <c r="M34" s="169">
        <v>5</v>
      </c>
      <c r="N34" s="169">
        <v>5</v>
      </c>
      <c r="O34" s="169">
        <v>4</v>
      </c>
      <c r="P34" s="169">
        <v>0</v>
      </c>
      <c r="Q34" s="169">
        <v>0</v>
      </c>
      <c r="R34" s="169">
        <v>2</v>
      </c>
      <c r="S34" s="169">
        <v>3</v>
      </c>
      <c r="T34" s="169">
        <v>8</v>
      </c>
      <c r="U34" s="169">
        <v>6</v>
      </c>
      <c r="V34" s="171">
        <v>0</v>
      </c>
    </row>
    <row r="35" spans="1:22" ht="19.899999999999999" customHeight="1" x14ac:dyDescent="0.2">
      <c r="A35" s="167" t="s">
        <v>258</v>
      </c>
      <c r="B35" s="168" t="s">
        <v>108</v>
      </c>
      <c r="C35" s="176" t="s">
        <v>261</v>
      </c>
      <c r="D35" s="168" t="s">
        <v>71</v>
      </c>
      <c r="E35" s="169">
        <v>41</v>
      </c>
      <c r="F35" s="169">
        <v>41</v>
      </c>
      <c r="G35" s="170">
        <v>100</v>
      </c>
      <c r="H35" s="170">
        <v>48.48</v>
      </c>
      <c r="I35" s="169">
        <v>3</v>
      </c>
      <c r="J35" s="169">
        <v>4</v>
      </c>
      <c r="K35" s="169">
        <v>3</v>
      </c>
      <c r="L35" s="169">
        <v>4</v>
      </c>
      <c r="M35" s="169">
        <v>7</v>
      </c>
      <c r="N35" s="169">
        <v>7</v>
      </c>
      <c r="O35" s="169">
        <v>7</v>
      </c>
      <c r="P35" s="169">
        <v>6</v>
      </c>
      <c r="Q35" s="169">
        <v>0</v>
      </c>
      <c r="R35" s="169">
        <v>3</v>
      </c>
      <c r="S35" s="169">
        <v>8</v>
      </c>
      <c r="T35" s="169">
        <v>14</v>
      </c>
      <c r="U35" s="169">
        <v>10</v>
      </c>
      <c r="V35" s="171">
        <v>6</v>
      </c>
    </row>
    <row r="36" spans="1:22" ht="3" customHeight="1" x14ac:dyDescent="0.2">
      <c r="A36" s="172" t="s">
        <v>259</v>
      </c>
      <c r="B36" s="172"/>
      <c r="C36" s="177"/>
      <c r="D36" s="172"/>
      <c r="E36" s="173"/>
      <c r="F36" s="173"/>
      <c r="G36" s="174"/>
      <c r="H36" s="174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5"/>
    </row>
    <row r="37" spans="1:22" ht="19.899999999999999" customHeight="1" x14ac:dyDescent="0.2">
      <c r="A37" s="167" t="s">
        <v>258</v>
      </c>
      <c r="B37" s="168" t="s">
        <v>108</v>
      </c>
      <c r="C37" s="176" t="s">
        <v>262</v>
      </c>
      <c r="D37" s="168" t="s">
        <v>108</v>
      </c>
      <c r="E37" s="169">
        <v>22</v>
      </c>
      <c r="F37" s="169">
        <v>22</v>
      </c>
      <c r="G37" s="170">
        <v>100</v>
      </c>
      <c r="H37" s="170">
        <v>52.27</v>
      </c>
      <c r="I37" s="169">
        <v>4</v>
      </c>
      <c r="J37" s="169">
        <v>0</v>
      </c>
      <c r="K37" s="169">
        <v>2</v>
      </c>
      <c r="L37" s="169">
        <v>3</v>
      </c>
      <c r="M37" s="169">
        <v>2</v>
      </c>
      <c r="N37" s="169">
        <v>5</v>
      </c>
      <c r="O37" s="169">
        <v>4</v>
      </c>
      <c r="P37" s="169">
        <v>2</v>
      </c>
      <c r="Q37" s="169">
        <v>0</v>
      </c>
      <c r="R37" s="169">
        <v>4</v>
      </c>
      <c r="S37" s="169">
        <v>5</v>
      </c>
      <c r="T37" s="169">
        <v>8</v>
      </c>
      <c r="U37" s="169">
        <v>5</v>
      </c>
      <c r="V37" s="171">
        <v>0</v>
      </c>
    </row>
    <row r="38" spans="1:22" ht="19.899999999999999" customHeight="1" x14ac:dyDescent="0.2">
      <c r="A38" s="167" t="s">
        <v>258</v>
      </c>
      <c r="B38" s="168" t="s">
        <v>108</v>
      </c>
      <c r="C38" s="176" t="s">
        <v>262</v>
      </c>
      <c r="D38" s="168" t="s">
        <v>105</v>
      </c>
      <c r="E38" s="169">
        <v>19</v>
      </c>
      <c r="F38" s="169">
        <v>19</v>
      </c>
      <c r="G38" s="170">
        <v>100</v>
      </c>
      <c r="H38" s="170">
        <v>67.11</v>
      </c>
      <c r="I38" s="169">
        <v>2</v>
      </c>
      <c r="J38" s="169">
        <v>5</v>
      </c>
      <c r="K38" s="169">
        <v>2</v>
      </c>
      <c r="L38" s="169">
        <v>4</v>
      </c>
      <c r="M38" s="169">
        <v>3</v>
      </c>
      <c r="N38" s="169">
        <v>1</v>
      </c>
      <c r="O38" s="169">
        <v>2</v>
      </c>
      <c r="P38" s="169">
        <v>0</v>
      </c>
      <c r="Q38" s="169">
        <v>0</v>
      </c>
      <c r="R38" s="169">
        <v>2</v>
      </c>
      <c r="S38" s="169">
        <v>11</v>
      </c>
      <c r="T38" s="169">
        <v>4</v>
      </c>
      <c r="U38" s="169">
        <v>2</v>
      </c>
      <c r="V38" s="171">
        <v>0</v>
      </c>
    </row>
    <row r="39" spans="1:22" ht="19.899999999999999" customHeight="1" x14ac:dyDescent="0.2">
      <c r="A39" s="167" t="s">
        <v>258</v>
      </c>
      <c r="B39" s="168" t="s">
        <v>108</v>
      </c>
      <c r="C39" s="176" t="s">
        <v>262</v>
      </c>
      <c r="D39" s="168" t="s">
        <v>71</v>
      </c>
      <c r="E39" s="169">
        <v>41</v>
      </c>
      <c r="F39" s="169">
        <v>41</v>
      </c>
      <c r="G39" s="170">
        <v>100</v>
      </c>
      <c r="H39" s="170">
        <v>59.15</v>
      </c>
      <c r="I39" s="169">
        <v>6</v>
      </c>
      <c r="J39" s="169">
        <v>5</v>
      </c>
      <c r="K39" s="169">
        <v>4</v>
      </c>
      <c r="L39" s="169">
        <v>7</v>
      </c>
      <c r="M39" s="169">
        <v>5</v>
      </c>
      <c r="N39" s="169">
        <v>6</v>
      </c>
      <c r="O39" s="169">
        <v>6</v>
      </c>
      <c r="P39" s="169">
        <v>2</v>
      </c>
      <c r="Q39" s="169">
        <v>0</v>
      </c>
      <c r="R39" s="169">
        <v>6</v>
      </c>
      <c r="S39" s="169">
        <v>16</v>
      </c>
      <c r="T39" s="169">
        <v>12</v>
      </c>
      <c r="U39" s="169">
        <v>7</v>
      </c>
      <c r="V39" s="171">
        <v>0</v>
      </c>
    </row>
    <row r="40" spans="1:22" ht="3" customHeight="1" x14ac:dyDescent="0.2">
      <c r="A40" s="172" t="s">
        <v>259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 x14ac:dyDescent="0.2">
      <c r="A41" s="167" t="s">
        <v>258</v>
      </c>
      <c r="B41" s="168" t="s">
        <v>108</v>
      </c>
      <c r="C41" s="176" t="s">
        <v>263</v>
      </c>
      <c r="D41" s="168" t="s">
        <v>108</v>
      </c>
      <c r="E41" s="169">
        <v>22</v>
      </c>
      <c r="F41" s="169">
        <v>20</v>
      </c>
      <c r="G41" s="170">
        <v>90.91</v>
      </c>
      <c r="H41" s="170">
        <v>37.5</v>
      </c>
      <c r="I41" s="169">
        <v>2</v>
      </c>
      <c r="J41" s="169">
        <v>0</v>
      </c>
      <c r="K41" s="169">
        <v>2</v>
      </c>
      <c r="L41" s="169">
        <v>1</v>
      </c>
      <c r="M41" s="169">
        <v>3</v>
      </c>
      <c r="N41" s="169">
        <v>3</v>
      </c>
      <c r="O41" s="169">
        <v>3</v>
      </c>
      <c r="P41" s="169">
        <v>6</v>
      </c>
      <c r="Q41" s="169">
        <v>2</v>
      </c>
      <c r="R41" s="169">
        <v>2</v>
      </c>
      <c r="S41" s="169">
        <v>2</v>
      </c>
      <c r="T41" s="169">
        <v>1</v>
      </c>
      <c r="U41" s="169">
        <v>6</v>
      </c>
      <c r="V41" s="171">
        <v>9</v>
      </c>
    </row>
    <row r="42" spans="1:22" ht="19.899999999999999" customHeight="1" x14ac:dyDescent="0.2">
      <c r="A42" s="167" t="s">
        <v>258</v>
      </c>
      <c r="B42" s="168" t="s">
        <v>108</v>
      </c>
      <c r="C42" s="176" t="s">
        <v>263</v>
      </c>
      <c r="D42" s="168" t="s">
        <v>105</v>
      </c>
      <c r="E42" s="169">
        <v>19</v>
      </c>
      <c r="F42" s="169">
        <v>18</v>
      </c>
      <c r="G42" s="170">
        <v>94.74</v>
      </c>
      <c r="H42" s="170">
        <v>46.05</v>
      </c>
      <c r="I42" s="169">
        <v>2</v>
      </c>
      <c r="J42" s="169">
        <v>1</v>
      </c>
      <c r="K42" s="169">
        <v>0</v>
      </c>
      <c r="L42" s="169">
        <v>2</v>
      </c>
      <c r="M42" s="169">
        <v>6</v>
      </c>
      <c r="N42" s="169">
        <v>2</v>
      </c>
      <c r="O42" s="169">
        <v>2</v>
      </c>
      <c r="P42" s="169">
        <v>3</v>
      </c>
      <c r="Q42" s="169">
        <v>1</v>
      </c>
      <c r="R42" s="169">
        <v>2</v>
      </c>
      <c r="S42" s="169">
        <v>1</v>
      </c>
      <c r="T42" s="169">
        <v>2</v>
      </c>
      <c r="U42" s="169">
        <v>8</v>
      </c>
      <c r="V42" s="171">
        <v>5</v>
      </c>
    </row>
    <row r="43" spans="1:22" ht="19.899999999999999" customHeight="1" x14ac:dyDescent="0.2">
      <c r="A43" s="167" t="s">
        <v>258</v>
      </c>
      <c r="B43" s="168" t="s">
        <v>108</v>
      </c>
      <c r="C43" s="176" t="s">
        <v>263</v>
      </c>
      <c r="D43" s="168" t="s">
        <v>71</v>
      </c>
      <c r="E43" s="169">
        <v>41</v>
      </c>
      <c r="F43" s="169">
        <v>38</v>
      </c>
      <c r="G43" s="170">
        <v>92.68</v>
      </c>
      <c r="H43" s="170">
        <v>41.46</v>
      </c>
      <c r="I43" s="169">
        <v>4</v>
      </c>
      <c r="J43" s="169">
        <v>1</v>
      </c>
      <c r="K43" s="169">
        <v>2</v>
      </c>
      <c r="L43" s="169">
        <v>3</v>
      </c>
      <c r="M43" s="169">
        <v>9</v>
      </c>
      <c r="N43" s="169">
        <v>5</v>
      </c>
      <c r="O43" s="169">
        <v>5</v>
      </c>
      <c r="P43" s="169">
        <v>9</v>
      </c>
      <c r="Q43" s="169">
        <v>3</v>
      </c>
      <c r="R43" s="169">
        <v>4</v>
      </c>
      <c r="S43" s="169">
        <v>3</v>
      </c>
      <c r="T43" s="169">
        <v>3</v>
      </c>
      <c r="U43" s="169">
        <v>14</v>
      </c>
      <c r="V43" s="171">
        <v>14</v>
      </c>
    </row>
    <row r="44" spans="1:22" ht="3" customHeight="1" x14ac:dyDescent="0.2">
      <c r="A44" s="172" t="s">
        <v>259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2">
      <c r="A45" s="167" t="s">
        <v>258</v>
      </c>
      <c r="B45" s="168" t="s">
        <v>108</v>
      </c>
      <c r="C45" s="176" t="s">
        <v>264</v>
      </c>
      <c r="D45" s="168" t="s">
        <v>108</v>
      </c>
      <c r="E45" s="169">
        <v>22</v>
      </c>
      <c r="F45" s="169">
        <v>22</v>
      </c>
      <c r="G45" s="170">
        <v>100</v>
      </c>
      <c r="H45" s="170">
        <v>51.14</v>
      </c>
      <c r="I45" s="169">
        <v>2</v>
      </c>
      <c r="J45" s="169">
        <v>1</v>
      </c>
      <c r="K45" s="169">
        <v>0</v>
      </c>
      <c r="L45" s="169">
        <v>5</v>
      </c>
      <c r="M45" s="169">
        <v>6</v>
      </c>
      <c r="N45" s="169">
        <v>2</v>
      </c>
      <c r="O45" s="169">
        <v>6</v>
      </c>
      <c r="P45" s="169">
        <v>0</v>
      </c>
      <c r="Q45" s="169">
        <v>0</v>
      </c>
      <c r="R45" s="169">
        <v>2</v>
      </c>
      <c r="S45" s="169">
        <v>1</v>
      </c>
      <c r="T45" s="169">
        <v>5</v>
      </c>
      <c r="U45" s="169">
        <v>8</v>
      </c>
      <c r="V45" s="171">
        <v>6</v>
      </c>
    </row>
    <row r="46" spans="1:22" ht="19.899999999999999" customHeight="1" x14ac:dyDescent="0.2">
      <c r="A46" s="167" t="s">
        <v>258</v>
      </c>
      <c r="B46" s="168" t="s">
        <v>108</v>
      </c>
      <c r="C46" s="176" t="s">
        <v>264</v>
      </c>
      <c r="D46" s="168" t="s">
        <v>105</v>
      </c>
      <c r="E46" s="169">
        <v>19</v>
      </c>
      <c r="F46" s="169">
        <v>19</v>
      </c>
      <c r="G46" s="170">
        <v>100</v>
      </c>
      <c r="H46" s="170">
        <v>56.58</v>
      </c>
      <c r="I46" s="169">
        <v>1</v>
      </c>
      <c r="J46" s="169">
        <v>1</v>
      </c>
      <c r="K46" s="169">
        <v>2</v>
      </c>
      <c r="L46" s="169">
        <v>7</v>
      </c>
      <c r="M46" s="169">
        <v>5</v>
      </c>
      <c r="N46" s="169">
        <v>0</v>
      </c>
      <c r="O46" s="169">
        <v>1</v>
      </c>
      <c r="P46" s="169">
        <v>2</v>
      </c>
      <c r="Q46" s="169">
        <v>0</v>
      </c>
      <c r="R46" s="169">
        <v>1</v>
      </c>
      <c r="S46" s="169">
        <v>1</v>
      </c>
      <c r="T46" s="169">
        <v>9</v>
      </c>
      <c r="U46" s="169">
        <v>5</v>
      </c>
      <c r="V46" s="171">
        <v>3</v>
      </c>
    </row>
    <row r="47" spans="1:22" ht="19.899999999999999" customHeight="1" x14ac:dyDescent="0.2">
      <c r="A47" s="167" t="s">
        <v>258</v>
      </c>
      <c r="B47" s="168" t="s">
        <v>108</v>
      </c>
      <c r="C47" s="176" t="s">
        <v>264</v>
      </c>
      <c r="D47" s="168" t="s">
        <v>71</v>
      </c>
      <c r="E47" s="169">
        <v>41</v>
      </c>
      <c r="F47" s="169">
        <v>41</v>
      </c>
      <c r="G47" s="170">
        <v>100</v>
      </c>
      <c r="H47" s="170">
        <v>53.66</v>
      </c>
      <c r="I47" s="169">
        <v>3</v>
      </c>
      <c r="J47" s="169">
        <v>2</v>
      </c>
      <c r="K47" s="169">
        <v>2</v>
      </c>
      <c r="L47" s="169">
        <v>12</v>
      </c>
      <c r="M47" s="169">
        <v>11</v>
      </c>
      <c r="N47" s="169">
        <v>2</v>
      </c>
      <c r="O47" s="169">
        <v>7</v>
      </c>
      <c r="P47" s="169">
        <v>2</v>
      </c>
      <c r="Q47" s="169">
        <v>0</v>
      </c>
      <c r="R47" s="169">
        <v>3</v>
      </c>
      <c r="S47" s="169">
        <v>2</v>
      </c>
      <c r="T47" s="169">
        <v>14</v>
      </c>
      <c r="U47" s="169">
        <v>13</v>
      </c>
      <c r="V47" s="171">
        <v>9</v>
      </c>
    </row>
    <row r="48" spans="1:22" ht="3" customHeight="1" x14ac:dyDescent="0.2">
      <c r="A48" s="172" t="s">
        <v>259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 x14ac:dyDescent="0.2">
      <c r="A49" s="167" t="s">
        <v>258</v>
      </c>
      <c r="B49" s="168" t="s">
        <v>108</v>
      </c>
      <c r="C49" s="176" t="s">
        <v>265</v>
      </c>
      <c r="D49" s="168" t="s">
        <v>108</v>
      </c>
      <c r="E49" s="169">
        <v>22</v>
      </c>
      <c r="F49" s="169">
        <v>22</v>
      </c>
      <c r="G49" s="170">
        <v>100</v>
      </c>
      <c r="H49" s="170">
        <v>61.93</v>
      </c>
      <c r="I49" s="169">
        <v>3</v>
      </c>
      <c r="J49" s="169">
        <v>2</v>
      </c>
      <c r="K49" s="169">
        <v>2</v>
      </c>
      <c r="L49" s="169">
        <v>6</v>
      </c>
      <c r="M49" s="169">
        <v>2</v>
      </c>
      <c r="N49" s="169">
        <v>7</v>
      </c>
      <c r="O49" s="169">
        <v>0</v>
      </c>
      <c r="P49" s="169">
        <v>0</v>
      </c>
      <c r="Q49" s="169">
        <v>0</v>
      </c>
      <c r="R49" s="169">
        <v>3</v>
      </c>
      <c r="S49" s="169">
        <v>9</v>
      </c>
      <c r="T49" s="169">
        <v>6</v>
      </c>
      <c r="U49" s="169">
        <v>4</v>
      </c>
      <c r="V49" s="171">
        <v>0</v>
      </c>
    </row>
    <row r="50" spans="1:22" ht="19.899999999999999" customHeight="1" x14ac:dyDescent="0.2">
      <c r="A50" s="167" t="s">
        <v>258</v>
      </c>
      <c r="B50" s="168" t="s">
        <v>108</v>
      </c>
      <c r="C50" s="176" t="s">
        <v>265</v>
      </c>
      <c r="D50" s="168" t="s">
        <v>105</v>
      </c>
      <c r="E50" s="169">
        <v>19</v>
      </c>
      <c r="F50" s="169">
        <v>19</v>
      </c>
      <c r="G50" s="170">
        <v>100</v>
      </c>
      <c r="H50" s="170">
        <v>67.760000000000005</v>
      </c>
      <c r="I50" s="169">
        <v>2</v>
      </c>
      <c r="J50" s="169">
        <v>2</v>
      </c>
      <c r="K50" s="169">
        <v>7</v>
      </c>
      <c r="L50" s="169">
        <v>3</v>
      </c>
      <c r="M50" s="169">
        <v>2</v>
      </c>
      <c r="N50" s="169">
        <v>2</v>
      </c>
      <c r="O50" s="169">
        <v>1</v>
      </c>
      <c r="P50" s="169">
        <v>0</v>
      </c>
      <c r="Q50" s="169">
        <v>0</v>
      </c>
      <c r="R50" s="169">
        <v>2</v>
      </c>
      <c r="S50" s="169">
        <v>10</v>
      </c>
      <c r="T50" s="169">
        <v>6</v>
      </c>
      <c r="U50" s="169">
        <v>1</v>
      </c>
      <c r="V50" s="171">
        <v>0</v>
      </c>
    </row>
    <row r="51" spans="1:22" ht="19.899999999999999" customHeight="1" x14ac:dyDescent="0.2">
      <c r="A51" s="167" t="s">
        <v>258</v>
      </c>
      <c r="B51" s="168" t="s">
        <v>108</v>
      </c>
      <c r="C51" s="176" t="s">
        <v>265</v>
      </c>
      <c r="D51" s="168" t="s">
        <v>71</v>
      </c>
      <c r="E51" s="169">
        <v>41</v>
      </c>
      <c r="F51" s="169">
        <v>41</v>
      </c>
      <c r="G51" s="170">
        <v>100</v>
      </c>
      <c r="H51" s="170">
        <v>64.63</v>
      </c>
      <c r="I51" s="169">
        <v>5</v>
      </c>
      <c r="J51" s="169">
        <v>4</v>
      </c>
      <c r="K51" s="169">
        <v>9</v>
      </c>
      <c r="L51" s="169">
        <v>9</v>
      </c>
      <c r="M51" s="169">
        <v>4</v>
      </c>
      <c r="N51" s="169">
        <v>9</v>
      </c>
      <c r="O51" s="169">
        <v>1</v>
      </c>
      <c r="P51" s="169">
        <v>0</v>
      </c>
      <c r="Q51" s="169">
        <v>0</v>
      </c>
      <c r="R51" s="169">
        <v>5</v>
      </c>
      <c r="S51" s="169">
        <v>19</v>
      </c>
      <c r="T51" s="169">
        <v>12</v>
      </c>
      <c r="U51" s="169">
        <v>5</v>
      </c>
      <c r="V51" s="171">
        <v>0</v>
      </c>
    </row>
    <row r="52" spans="1:22" ht="3" customHeight="1" x14ac:dyDescent="0.2">
      <c r="A52" s="172" t="s">
        <v>259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 x14ac:dyDescent="0.2">
      <c r="A53" s="167" t="s">
        <v>258</v>
      </c>
      <c r="B53" s="168" t="s">
        <v>108</v>
      </c>
      <c r="C53" s="176" t="s">
        <v>266</v>
      </c>
      <c r="D53" s="168" t="s">
        <v>108</v>
      </c>
      <c r="E53" s="169">
        <v>22</v>
      </c>
      <c r="F53" s="169">
        <v>22</v>
      </c>
      <c r="G53" s="170">
        <v>100</v>
      </c>
      <c r="H53" s="170">
        <v>27.27</v>
      </c>
      <c r="I53" s="169">
        <v>1</v>
      </c>
      <c r="J53" s="169">
        <v>1</v>
      </c>
      <c r="K53" s="169">
        <v>0</v>
      </c>
      <c r="L53" s="169">
        <v>0</v>
      </c>
      <c r="M53" s="169">
        <v>1</v>
      </c>
      <c r="N53" s="169">
        <v>1</v>
      </c>
      <c r="O53" s="169">
        <v>8</v>
      </c>
      <c r="P53" s="169">
        <v>10</v>
      </c>
      <c r="Q53" s="169">
        <v>0</v>
      </c>
      <c r="R53" s="169">
        <v>2</v>
      </c>
      <c r="S53" s="169">
        <v>6</v>
      </c>
      <c r="T53" s="169">
        <v>10</v>
      </c>
      <c r="U53" s="169">
        <v>4</v>
      </c>
      <c r="V53" s="171">
        <v>0</v>
      </c>
    </row>
    <row r="54" spans="1:22" ht="19.899999999999999" customHeight="1" x14ac:dyDescent="0.2">
      <c r="A54" s="167" t="s">
        <v>258</v>
      </c>
      <c r="B54" s="168" t="s">
        <v>108</v>
      </c>
      <c r="C54" s="176" t="s">
        <v>266</v>
      </c>
      <c r="D54" s="168" t="s">
        <v>105</v>
      </c>
      <c r="E54" s="169">
        <v>19</v>
      </c>
      <c r="F54" s="169">
        <v>19</v>
      </c>
      <c r="G54" s="170">
        <v>100</v>
      </c>
      <c r="H54" s="170">
        <v>32.89</v>
      </c>
      <c r="I54" s="169">
        <v>1</v>
      </c>
      <c r="J54" s="169">
        <v>1</v>
      </c>
      <c r="K54" s="169">
        <v>1</v>
      </c>
      <c r="L54" s="169">
        <v>0</v>
      </c>
      <c r="M54" s="169">
        <v>1</v>
      </c>
      <c r="N54" s="169">
        <v>2</v>
      </c>
      <c r="O54" s="169">
        <v>6</v>
      </c>
      <c r="P54" s="169">
        <v>7</v>
      </c>
      <c r="Q54" s="169">
        <v>0</v>
      </c>
      <c r="R54" s="169">
        <v>3</v>
      </c>
      <c r="S54" s="169">
        <v>6</v>
      </c>
      <c r="T54" s="169">
        <v>9</v>
      </c>
      <c r="U54" s="169">
        <v>1</v>
      </c>
      <c r="V54" s="171">
        <v>0</v>
      </c>
    </row>
    <row r="55" spans="1:22" ht="19.899999999999999" customHeight="1" x14ac:dyDescent="0.2">
      <c r="A55" s="167" t="s">
        <v>258</v>
      </c>
      <c r="B55" s="168" t="s">
        <v>108</v>
      </c>
      <c r="C55" s="176" t="s">
        <v>266</v>
      </c>
      <c r="D55" s="168" t="s">
        <v>71</v>
      </c>
      <c r="E55" s="169">
        <v>41</v>
      </c>
      <c r="F55" s="169">
        <v>41</v>
      </c>
      <c r="G55" s="170">
        <v>100</v>
      </c>
      <c r="H55" s="170">
        <v>29.88</v>
      </c>
      <c r="I55" s="169">
        <v>2</v>
      </c>
      <c r="J55" s="169">
        <v>2</v>
      </c>
      <c r="K55" s="169">
        <v>1</v>
      </c>
      <c r="L55" s="169">
        <v>0</v>
      </c>
      <c r="M55" s="169">
        <v>2</v>
      </c>
      <c r="N55" s="169">
        <v>3</v>
      </c>
      <c r="O55" s="169">
        <v>14</v>
      </c>
      <c r="P55" s="169">
        <v>17</v>
      </c>
      <c r="Q55" s="169">
        <v>0</v>
      </c>
      <c r="R55" s="169">
        <v>5</v>
      </c>
      <c r="S55" s="169">
        <v>12</v>
      </c>
      <c r="T55" s="169">
        <v>19</v>
      </c>
      <c r="U55" s="169">
        <v>5</v>
      </c>
      <c r="V55" s="171">
        <v>0</v>
      </c>
    </row>
    <row r="56" spans="1:22" ht="3" customHeight="1" x14ac:dyDescent="0.2">
      <c r="A56" s="172" t="s">
        <v>259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4.9000000000000004" customHeight="1" x14ac:dyDescent="0.2">
      <c r="A57" s="178" t="s">
        <v>259</v>
      </c>
      <c r="B57" s="178"/>
      <c r="C57" s="179"/>
      <c r="D57" s="178"/>
      <c r="E57" s="180"/>
      <c r="F57" s="180"/>
      <c r="G57" s="181"/>
      <c r="H57" s="181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2"/>
    </row>
    <row r="58" spans="1:22" ht="19.899999999999999" customHeight="1" x14ac:dyDescent="0.2">
      <c r="A58" s="167" t="s">
        <v>258</v>
      </c>
      <c r="B58" s="168" t="s">
        <v>184</v>
      </c>
      <c r="C58" s="176" t="s">
        <v>261</v>
      </c>
      <c r="D58" s="168" t="s">
        <v>108</v>
      </c>
      <c r="E58" s="169">
        <v>18</v>
      </c>
      <c r="F58" s="169">
        <v>18</v>
      </c>
      <c r="G58" s="170">
        <v>100</v>
      </c>
      <c r="H58" s="170">
        <v>41.67</v>
      </c>
      <c r="I58" s="169">
        <v>1</v>
      </c>
      <c r="J58" s="169">
        <v>0</v>
      </c>
      <c r="K58" s="169">
        <v>2</v>
      </c>
      <c r="L58" s="169">
        <v>1</v>
      </c>
      <c r="M58" s="169">
        <v>3</v>
      </c>
      <c r="N58" s="169">
        <v>3</v>
      </c>
      <c r="O58" s="169">
        <v>6</v>
      </c>
      <c r="P58" s="169">
        <v>2</v>
      </c>
      <c r="Q58" s="169">
        <v>0</v>
      </c>
      <c r="R58" s="169">
        <v>1</v>
      </c>
      <c r="S58" s="169">
        <v>2</v>
      </c>
      <c r="T58" s="169">
        <v>4</v>
      </c>
      <c r="U58" s="169">
        <v>10</v>
      </c>
      <c r="V58" s="171">
        <v>1</v>
      </c>
    </row>
    <row r="59" spans="1:22" ht="19.899999999999999" customHeight="1" x14ac:dyDescent="0.2">
      <c r="A59" s="167" t="s">
        <v>258</v>
      </c>
      <c r="B59" s="168" t="s">
        <v>184</v>
      </c>
      <c r="C59" s="176" t="s">
        <v>261</v>
      </c>
      <c r="D59" s="168" t="s">
        <v>105</v>
      </c>
      <c r="E59" s="169">
        <v>19</v>
      </c>
      <c r="F59" s="169">
        <v>19</v>
      </c>
      <c r="G59" s="170">
        <v>100</v>
      </c>
      <c r="H59" s="170">
        <v>52.63</v>
      </c>
      <c r="I59" s="169">
        <v>0</v>
      </c>
      <c r="J59" s="169">
        <v>5</v>
      </c>
      <c r="K59" s="169">
        <v>1</v>
      </c>
      <c r="L59" s="169">
        <v>2</v>
      </c>
      <c r="M59" s="169">
        <v>3</v>
      </c>
      <c r="N59" s="169">
        <v>2</v>
      </c>
      <c r="O59" s="169">
        <v>5</v>
      </c>
      <c r="P59" s="169">
        <v>1</v>
      </c>
      <c r="Q59" s="169">
        <v>0</v>
      </c>
      <c r="R59" s="169">
        <v>0</v>
      </c>
      <c r="S59" s="169">
        <v>7</v>
      </c>
      <c r="T59" s="169">
        <v>5</v>
      </c>
      <c r="U59" s="169">
        <v>6</v>
      </c>
      <c r="V59" s="171">
        <v>1</v>
      </c>
    </row>
    <row r="60" spans="1:22" ht="19.899999999999999" customHeight="1" x14ac:dyDescent="0.2">
      <c r="A60" s="167" t="s">
        <v>258</v>
      </c>
      <c r="B60" s="168" t="s">
        <v>184</v>
      </c>
      <c r="C60" s="176" t="s">
        <v>261</v>
      </c>
      <c r="D60" s="168" t="s">
        <v>71</v>
      </c>
      <c r="E60" s="169">
        <v>37</v>
      </c>
      <c r="F60" s="169">
        <v>37</v>
      </c>
      <c r="G60" s="170">
        <v>100</v>
      </c>
      <c r="H60" s="170">
        <v>47.3</v>
      </c>
      <c r="I60" s="169">
        <v>1</v>
      </c>
      <c r="J60" s="169">
        <v>5</v>
      </c>
      <c r="K60" s="169">
        <v>3</v>
      </c>
      <c r="L60" s="169">
        <v>3</v>
      </c>
      <c r="M60" s="169">
        <v>6</v>
      </c>
      <c r="N60" s="169">
        <v>5</v>
      </c>
      <c r="O60" s="169">
        <v>11</v>
      </c>
      <c r="P60" s="169">
        <v>3</v>
      </c>
      <c r="Q60" s="169">
        <v>0</v>
      </c>
      <c r="R60" s="169">
        <v>1</v>
      </c>
      <c r="S60" s="169">
        <v>9</v>
      </c>
      <c r="T60" s="169">
        <v>9</v>
      </c>
      <c r="U60" s="169">
        <v>16</v>
      </c>
      <c r="V60" s="171">
        <v>2</v>
      </c>
    </row>
    <row r="61" spans="1:22" ht="3" customHeight="1" x14ac:dyDescent="0.2">
      <c r="A61" s="172" t="s">
        <v>259</v>
      </c>
      <c r="B61" s="172"/>
      <c r="C61" s="177"/>
      <c r="D61" s="172"/>
      <c r="E61" s="173"/>
      <c r="F61" s="173"/>
      <c r="G61" s="174"/>
      <c r="H61" s="174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5"/>
    </row>
    <row r="62" spans="1:22" ht="19.899999999999999" customHeight="1" x14ac:dyDescent="0.2">
      <c r="A62" s="167" t="s">
        <v>258</v>
      </c>
      <c r="B62" s="168" t="s">
        <v>184</v>
      </c>
      <c r="C62" s="176" t="s">
        <v>262</v>
      </c>
      <c r="D62" s="168" t="s">
        <v>108</v>
      </c>
      <c r="E62" s="169">
        <v>18</v>
      </c>
      <c r="F62" s="169">
        <v>18</v>
      </c>
      <c r="G62" s="170">
        <v>100</v>
      </c>
      <c r="H62" s="170">
        <v>58.33</v>
      </c>
      <c r="I62" s="169">
        <v>1</v>
      </c>
      <c r="J62" s="169">
        <v>3</v>
      </c>
      <c r="K62" s="169">
        <v>2</v>
      </c>
      <c r="L62" s="169">
        <v>3</v>
      </c>
      <c r="M62" s="169">
        <v>4</v>
      </c>
      <c r="N62" s="169">
        <v>2</v>
      </c>
      <c r="O62" s="169">
        <v>3</v>
      </c>
      <c r="P62" s="169">
        <v>0</v>
      </c>
      <c r="Q62" s="169">
        <v>0</v>
      </c>
      <c r="R62" s="169">
        <v>1</v>
      </c>
      <c r="S62" s="169">
        <v>8</v>
      </c>
      <c r="T62" s="169">
        <v>7</v>
      </c>
      <c r="U62" s="169">
        <v>2</v>
      </c>
      <c r="V62" s="171">
        <v>0</v>
      </c>
    </row>
    <row r="63" spans="1:22" ht="19.899999999999999" customHeight="1" x14ac:dyDescent="0.2">
      <c r="A63" s="167" t="s">
        <v>258</v>
      </c>
      <c r="B63" s="168" t="s">
        <v>184</v>
      </c>
      <c r="C63" s="176" t="s">
        <v>262</v>
      </c>
      <c r="D63" s="168" t="s">
        <v>105</v>
      </c>
      <c r="E63" s="169">
        <v>19</v>
      </c>
      <c r="F63" s="169">
        <v>19</v>
      </c>
      <c r="G63" s="170">
        <v>100</v>
      </c>
      <c r="H63" s="170">
        <v>70.39</v>
      </c>
      <c r="I63" s="169">
        <v>4</v>
      </c>
      <c r="J63" s="169">
        <v>6</v>
      </c>
      <c r="K63" s="169">
        <v>0</v>
      </c>
      <c r="L63" s="169">
        <v>3</v>
      </c>
      <c r="M63" s="169">
        <v>1</v>
      </c>
      <c r="N63" s="169">
        <v>4</v>
      </c>
      <c r="O63" s="169">
        <v>1</v>
      </c>
      <c r="P63" s="169">
        <v>0</v>
      </c>
      <c r="Q63" s="169">
        <v>0</v>
      </c>
      <c r="R63" s="169">
        <v>3</v>
      </c>
      <c r="S63" s="169">
        <v>10</v>
      </c>
      <c r="T63" s="169">
        <v>5</v>
      </c>
      <c r="U63" s="169">
        <v>1</v>
      </c>
      <c r="V63" s="171">
        <v>0</v>
      </c>
    </row>
    <row r="64" spans="1:22" ht="19.899999999999999" customHeight="1" x14ac:dyDescent="0.2">
      <c r="A64" s="167" t="s">
        <v>258</v>
      </c>
      <c r="B64" s="168" t="s">
        <v>184</v>
      </c>
      <c r="C64" s="176" t="s">
        <v>262</v>
      </c>
      <c r="D64" s="168" t="s">
        <v>71</v>
      </c>
      <c r="E64" s="169">
        <v>37</v>
      </c>
      <c r="F64" s="169">
        <v>37</v>
      </c>
      <c r="G64" s="170">
        <v>100</v>
      </c>
      <c r="H64" s="170">
        <v>64.53</v>
      </c>
      <c r="I64" s="169">
        <v>5</v>
      </c>
      <c r="J64" s="169">
        <v>9</v>
      </c>
      <c r="K64" s="169">
        <v>2</v>
      </c>
      <c r="L64" s="169">
        <v>6</v>
      </c>
      <c r="M64" s="169">
        <v>5</v>
      </c>
      <c r="N64" s="169">
        <v>6</v>
      </c>
      <c r="O64" s="169">
        <v>4</v>
      </c>
      <c r="P64" s="169">
        <v>0</v>
      </c>
      <c r="Q64" s="169">
        <v>0</v>
      </c>
      <c r="R64" s="169">
        <v>4</v>
      </c>
      <c r="S64" s="169">
        <v>18</v>
      </c>
      <c r="T64" s="169">
        <v>12</v>
      </c>
      <c r="U64" s="169">
        <v>3</v>
      </c>
      <c r="V64" s="171">
        <v>0</v>
      </c>
    </row>
    <row r="65" spans="1:22" ht="3" customHeight="1" x14ac:dyDescent="0.2">
      <c r="A65" s="172" t="s">
        <v>259</v>
      </c>
      <c r="B65" s="172"/>
      <c r="C65" s="177"/>
      <c r="D65" s="172"/>
      <c r="E65" s="173"/>
      <c r="F65" s="173"/>
      <c r="G65" s="174"/>
      <c r="H65" s="174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5"/>
    </row>
    <row r="66" spans="1:22" ht="19.899999999999999" customHeight="1" x14ac:dyDescent="0.2">
      <c r="A66" s="167" t="s">
        <v>258</v>
      </c>
      <c r="B66" s="168" t="s">
        <v>184</v>
      </c>
      <c r="C66" s="176" t="s">
        <v>263</v>
      </c>
      <c r="D66" s="168" t="s">
        <v>108</v>
      </c>
      <c r="E66" s="169">
        <v>18</v>
      </c>
      <c r="F66" s="169">
        <v>16</v>
      </c>
      <c r="G66" s="170">
        <v>88.89</v>
      </c>
      <c r="H66" s="170">
        <v>47.92</v>
      </c>
      <c r="I66" s="169">
        <v>1</v>
      </c>
      <c r="J66" s="169">
        <v>4</v>
      </c>
      <c r="K66" s="169">
        <v>1</v>
      </c>
      <c r="L66" s="169">
        <v>1</v>
      </c>
      <c r="M66" s="169">
        <v>2</v>
      </c>
      <c r="N66" s="169">
        <v>3</v>
      </c>
      <c r="O66" s="169">
        <v>1</v>
      </c>
      <c r="P66" s="169">
        <v>3</v>
      </c>
      <c r="Q66" s="169">
        <v>2</v>
      </c>
      <c r="R66" s="169">
        <v>3</v>
      </c>
      <c r="S66" s="169">
        <v>2</v>
      </c>
      <c r="T66" s="169">
        <v>2</v>
      </c>
      <c r="U66" s="169">
        <v>5</v>
      </c>
      <c r="V66" s="171">
        <v>4</v>
      </c>
    </row>
    <row r="67" spans="1:22" ht="19.899999999999999" customHeight="1" x14ac:dyDescent="0.2">
      <c r="A67" s="167" t="s">
        <v>258</v>
      </c>
      <c r="B67" s="168" t="s">
        <v>184</v>
      </c>
      <c r="C67" s="176" t="s">
        <v>263</v>
      </c>
      <c r="D67" s="168" t="s">
        <v>105</v>
      </c>
      <c r="E67" s="169">
        <v>19</v>
      </c>
      <c r="F67" s="169">
        <v>16</v>
      </c>
      <c r="G67" s="170">
        <v>84.21</v>
      </c>
      <c r="H67" s="170">
        <v>36.18</v>
      </c>
      <c r="I67" s="169">
        <v>0</v>
      </c>
      <c r="J67" s="169">
        <v>0</v>
      </c>
      <c r="K67" s="169">
        <v>1</v>
      </c>
      <c r="L67" s="169">
        <v>4</v>
      </c>
      <c r="M67" s="169">
        <v>4</v>
      </c>
      <c r="N67" s="169">
        <v>1</v>
      </c>
      <c r="O67" s="169">
        <v>4</v>
      </c>
      <c r="P67" s="169">
        <v>2</v>
      </c>
      <c r="Q67" s="169">
        <v>3</v>
      </c>
      <c r="R67" s="169">
        <v>0</v>
      </c>
      <c r="S67" s="169">
        <v>1</v>
      </c>
      <c r="T67" s="169">
        <v>4</v>
      </c>
      <c r="U67" s="169">
        <v>5</v>
      </c>
      <c r="V67" s="171">
        <v>6</v>
      </c>
    </row>
    <row r="68" spans="1:22" ht="19.899999999999999" customHeight="1" x14ac:dyDescent="0.2">
      <c r="A68" s="167" t="s">
        <v>258</v>
      </c>
      <c r="B68" s="168" t="s">
        <v>184</v>
      </c>
      <c r="C68" s="176" t="s">
        <v>263</v>
      </c>
      <c r="D68" s="168" t="s">
        <v>71</v>
      </c>
      <c r="E68" s="169">
        <v>37</v>
      </c>
      <c r="F68" s="169">
        <v>32</v>
      </c>
      <c r="G68" s="170">
        <v>86.49</v>
      </c>
      <c r="H68" s="170">
        <v>41.89</v>
      </c>
      <c r="I68" s="169">
        <v>1</v>
      </c>
      <c r="J68" s="169">
        <v>4</v>
      </c>
      <c r="K68" s="169">
        <v>2</v>
      </c>
      <c r="L68" s="169">
        <v>5</v>
      </c>
      <c r="M68" s="169">
        <v>6</v>
      </c>
      <c r="N68" s="169">
        <v>4</v>
      </c>
      <c r="O68" s="169">
        <v>5</v>
      </c>
      <c r="P68" s="169">
        <v>5</v>
      </c>
      <c r="Q68" s="169">
        <v>5</v>
      </c>
      <c r="R68" s="169">
        <v>3</v>
      </c>
      <c r="S68" s="169">
        <v>3</v>
      </c>
      <c r="T68" s="169">
        <v>6</v>
      </c>
      <c r="U68" s="169">
        <v>10</v>
      </c>
      <c r="V68" s="171">
        <v>10</v>
      </c>
    </row>
    <row r="69" spans="1:22" ht="3" customHeight="1" x14ac:dyDescent="0.2">
      <c r="A69" s="172" t="s">
        <v>259</v>
      </c>
      <c r="B69" s="172"/>
      <c r="C69" s="177"/>
      <c r="D69" s="172"/>
      <c r="E69" s="173"/>
      <c r="F69" s="173"/>
      <c r="G69" s="174"/>
      <c r="H69" s="174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5"/>
    </row>
    <row r="70" spans="1:22" ht="19.899999999999999" customHeight="1" x14ac:dyDescent="0.2">
      <c r="A70" s="167" t="s">
        <v>258</v>
      </c>
      <c r="B70" s="168" t="s">
        <v>184</v>
      </c>
      <c r="C70" s="176" t="s">
        <v>264</v>
      </c>
      <c r="D70" s="168" t="s">
        <v>108</v>
      </c>
      <c r="E70" s="169">
        <v>18</v>
      </c>
      <c r="F70" s="169">
        <v>18</v>
      </c>
      <c r="G70" s="170">
        <v>100</v>
      </c>
      <c r="H70" s="170">
        <v>57.64</v>
      </c>
      <c r="I70" s="169">
        <v>0</v>
      </c>
      <c r="J70" s="169">
        <v>3</v>
      </c>
      <c r="K70" s="169">
        <v>3</v>
      </c>
      <c r="L70" s="169">
        <v>4</v>
      </c>
      <c r="M70" s="169">
        <v>2</v>
      </c>
      <c r="N70" s="169">
        <v>4</v>
      </c>
      <c r="O70" s="169">
        <v>2</v>
      </c>
      <c r="P70" s="169">
        <v>0</v>
      </c>
      <c r="Q70" s="169">
        <v>0</v>
      </c>
      <c r="R70" s="169">
        <v>0</v>
      </c>
      <c r="S70" s="169">
        <v>5</v>
      </c>
      <c r="T70" s="169">
        <v>5</v>
      </c>
      <c r="U70" s="169">
        <v>6</v>
      </c>
      <c r="V70" s="171">
        <v>2</v>
      </c>
    </row>
    <row r="71" spans="1:22" ht="19.899999999999999" customHeight="1" x14ac:dyDescent="0.2">
      <c r="A71" s="167" t="s">
        <v>258</v>
      </c>
      <c r="B71" s="168" t="s">
        <v>184</v>
      </c>
      <c r="C71" s="176" t="s">
        <v>264</v>
      </c>
      <c r="D71" s="168" t="s">
        <v>105</v>
      </c>
      <c r="E71" s="169">
        <v>19</v>
      </c>
      <c r="F71" s="169">
        <v>19</v>
      </c>
      <c r="G71" s="170">
        <v>100</v>
      </c>
      <c r="H71" s="170">
        <v>61.18</v>
      </c>
      <c r="I71" s="169">
        <v>0</v>
      </c>
      <c r="J71" s="169">
        <v>5</v>
      </c>
      <c r="K71" s="169">
        <v>2</v>
      </c>
      <c r="L71" s="169">
        <v>3</v>
      </c>
      <c r="M71" s="169">
        <v>6</v>
      </c>
      <c r="N71" s="169">
        <v>2</v>
      </c>
      <c r="O71" s="169">
        <v>0</v>
      </c>
      <c r="P71" s="169">
        <v>1</v>
      </c>
      <c r="Q71" s="169">
        <v>0</v>
      </c>
      <c r="R71" s="169">
        <v>0</v>
      </c>
      <c r="S71" s="169">
        <v>5</v>
      </c>
      <c r="T71" s="169">
        <v>5</v>
      </c>
      <c r="U71" s="169">
        <v>8</v>
      </c>
      <c r="V71" s="171">
        <v>1</v>
      </c>
    </row>
    <row r="72" spans="1:22" ht="19.899999999999999" customHeight="1" x14ac:dyDescent="0.2">
      <c r="A72" s="167" t="s">
        <v>258</v>
      </c>
      <c r="B72" s="168" t="s">
        <v>184</v>
      </c>
      <c r="C72" s="176" t="s">
        <v>264</v>
      </c>
      <c r="D72" s="168" t="s">
        <v>71</v>
      </c>
      <c r="E72" s="169">
        <v>37</v>
      </c>
      <c r="F72" s="169">
        <v>37</v>
      </c>
      <c r="G72" s="170">
        <v>100</v>
      </c>
      <c r="H72" s="170">
        <v>59.46</v>
      </c>
      <c r="I72" s="169">
        <v>0</v>
      </c>
      <c r="J72" s="169">
        <v>8</v>
      </c>
      <c r="K72" s="169">
        <v>5</v>
      </c>
      <c r="L72" s="169">
        <v>7</v>
      </c>
      <c r="M72" s="169">
        <v>8</v>
      </c>
      <c r="N72" s="169">
        <v>6</v>
      </c>
      <c r="O72" s="169">
        <v>2</v>
      </c>
      <c r="P72" s="169">
        <v>1</v>
      </c>
      <c r="Q72" s="169">
        <v>0</v>
      </c>
      <c r="R72" s="169">
        <v>0</v>
      </c>
      <c r="S72" s="169">
        <v>10</v>
      </c>
      <c r="T72" s="169">
        <v>10</v>
      </c>
      <c r="U72" s="169">
        <v>14</v>
      </c>
      <c r="V72" s="171">
        <v>3</v>
      </c>
    </row>
    <row r="73" spans="1:22" ht="3" customHeight="1" x14ac:dyDescent="0.2">
      <c r="A73" s="172" t="s">
        <v>259</v>
      </c>
      <c r="B73" s="172"/>
      <c r="C73" s="177"/>
      <c r="D73" s="172"/>
      <c r="E73" s="173"/>
      <c r="F73" s="173"/>
      <c r="G73" s="174"/>
      <c r="H73" s="174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5"/>
    </row>
    <row r="74" spans="1:22" ht="19.899999999999999" customHeight="1" x14ac:dyDescent="0.2">
      <c r="A74" s="167" t="s">
        <v>258</v>
      </c>
      <c r="B74" s="168" t="s">
        <v>184</v>
      </c>
      <c r="C74" s="176" t="s">
        <v>265</v>
      </c>
      <c r="D74" s="168" t="s">
        <v>108</v>
      </c>
      <c r="E74" s="169">
        <v>18</v>
      </c>
      <c r="F74" s="169">
        <v>18</v>
      </c>
      <c r="G74" s="170">
        <v>100</v>
      </c>
      <c r="H74" s="170">
        <v>67.36</v>
      </c>
      <c r="I74" s="169">
        <v>3</v>
      </c>
      <c r="J74" s="169">
        <v>2</v>
      </c>
      <c r="K74" s="169">
        <v>4</v>
      </c>
      <c r="L74" s="169">
        <v>3</v>
      </c>
      <c r="M74" s="169">
        <v>3</v>
      </c>
      <c r="N74" s="169">
        <v>2</v>
      </c>
      <c r="O74" s="169">
        <v>1</v>
      </c>
      <c r="P74" s="169">
        <v>0</v>
      </c>
      <c r="Q74" s="169">
        <v>0</v>
      </c>
      <c r="R74" s="169">
        <v>4</v>
      </c>
      <c r="S74" s="169">
        <v>7</v>
      </c>
      <c r="T74" s="169">
        <v>5</v>
      </c>
      <c r="U74" s="169">
        <v>2</v>
      </c>
      <c r="V74" s="171">
        <v>0</v>
      </c>
    </row>
    <row r="75" spans="1:22" ht="19.899999999999999" customHeight="1" x14ac:dyDescent="0.2">
      <c r="A75" s="167" t="s">
        <v>258</v>
      </c>
      <c r="B75" s="168" t="s">
        <v>184</v>
      </c>
      <c r="C75" s="176" t="s">
        <v>265</v>
      </c>
      <c r="D75" s="168" t="s">
        <v>105</v>
      </c>
      <c r="E75" s="169">
        <v>19</v>
      </c>
      <c r="F75" s="169">
        <v>19</v>
      </c>
      <c r="G75" s="170">
        <v>100</v>
      </c>
      <c r="H75" s="170">
        <v>73.680000000000007</v>
      </c>
      <c r="I75" s="169">
        <v>4</v>
      </c>
      <c r="J75" s="169">
        <v>5</v>
      </c>
      <c r="K75" s="169">
        <v>2</v>
      </c>
      <c r="L75" s="169">
        <v>4</v>
      </c>
      <c r="M75" s="169">
        <v>2</v>
      </c>
      <c r="N75" s="169">
        <v>1</v>
      </c>
      <c r="O75" s="169">
        <v>1</v>
      </c>
      <c r="P75" s="169">
        <v>0</v>
      </c>
      <c r="Q75" s="169">
        <v>0</v>
      </c>
      <c r="R75" s="169">
        <v>9</v>
      </c>
      <c r="S75" s="169">
        <v>5</v>
      </c>
      <c r="T75" s="169">
        <v>3</v>
      </c>
      <c r="U75" s="169">
        <v>2</v>
      </c>
      <c r="V75" s="171">
        <v>0</v>
      </c>
    </row>
    <row r="76" spans="1:22" ht="19.899999999999999" customHeight="1" x14ac:dyDescent="0.2">
      <c r="A76" s="167" t="s">
        <v>258</v>
      </c>
      <c r="B76" s="168" t="s">
        <v>184</v>
      </c>
      <c r="C76" s="176" t="s">
        <v>265</v>
      </c>
      <c r="D76" s="168" t="s">
        <v>71</v>
      </c>
      <c r="E76" s="169">
        <v>37</v>
      </c>
      <c r="F76" s="169">
        <v>37</v>
      </c>
      <c r="G76" s="170">
        <v>100</v>
      </c>
      <c r="H76" s="170">
        <v>70.61</v>
      </c>
      <c r="I76" s="169">
        <v>7</v>
      </c>
      <c r="J76" s="169">
        <v>7</v>
      </c>
      <c r="K76" s="169">
        <v>6</v>
      </c>
      <c r="L76" s="169">
        <v>7</v>
      </c>
      <c r="M76" s="169">
        <v>5</v>
      </c>
      <c r="N76" s="169">
        <v>3</v>
      </c>
      <c r="O76" s="169">
        <v>2</v>
      </c>
      <c r="P76" s="169">
        <v>0</v>
      </c>
      <c r="Q76" s="169">
        <v>0</v>
      </c>
      <c r="R76" s="169">
        <v>13</v>
      </c>
      <c r="S76" s="169">
        <v>12</v>
      </c>
      <c r="T76" s="169">
        <v>8</v>
      </c>
      <c r="U76" s="169">
        <v>4</v>
      </c>
      <c r="V76" s="171">
        <v>0</v>
      </c>
    </row>
    <row r="77" spans="1:22" ht="3" customHeight="1" x14ac:dyDescent="0.2">
      <c r="A77" s="172" t="s">
        <v>259</v>
      </c>
      <c r="B77" s="172"/>
      <c r="C77" s="177"/>
      <c r="D77" s="172"/>
      <c r="E77" s="173"/>
      <c r="F77" s="173"/>
      <c r="G77" s="174"/>
      <c r="H77" s="174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5"/>
    </row>
    <row r="78" spans="1:22" ht="19.899999999999999" customHeight="1" x14ac:dyDescent="0.2">
      <c r="A78" s="167" t="s">
        <v>258</v>
      </c>
      <c r="B78" s="168" t="s">
        <v>184</v>
      </c>
      <c r="C78" s="176" t="s">
        <v>266</v>
      </c>
      <c r="D78" s="168" t="s">
        <v>108</v>
      </c>
      <c r="E78" s="169">
        <v>18</v>
      </c>
      <c r="F78" s="169">
        <v>18</v>
      </c>
      <c r="G78" s="170">
        <v>100</v>
      </c>
      <c r="H78" s="170">
        <v>27.78</v>
      </c>
      <c r="I78" s="169">
        <v>0</v>
      </c>
      <c r="J78" s="169">
        <v>0</v>
      </c>
      <c r="K78" s="169">
        <v>1</v>
      </c>
      <c r="L78" s="169">
        <v>1</v>
      </c>
      <c r="M78" s="169">
        <v>1</v>
      </c>
      <c r="N78" s="169">
        <v>5</v>
      </c>
      <c r="O78" s="169">
        <v>0</v>
      </c>
      <c r="P78" s="169">
        <v>10</v>
      </c>
      <c r="Q78" s="169">
        <v>0</v>
      </c>
      <c r="R78" s="169">
        <v>2</v>
      </c>
      <c r="S78" s="169">
        <v>6</v>
      </c>
      <c r="T78" s="169">
        <v>9</v>
      </c>
      <c r="U78" s="169">
        <v>1</v>
      </c>
      <c r="V78" s="171">
        <v>0</v>
      </c>
    </row>
    <row r="79" spans="1:22" ht="19.899999999999999" customHeight="1" x14ac:dyDescent="0.2">
      <c r="A79" s="167" t="s">
        <v>258</v>
      </c>
      <c r="B79" s="168" t="s">
        <v>184</v>
      </c>
      <c r="C79" s="176" t="s">
        <v>266</v>
      </c>
      <c r="D79" s="168" t="s">
        <v>105</v>
      </c>
      <c r="E79" s="169">
        <v>19</v>
      </c>
      <c r="F79" s="169">
        <v>19</v>
      </c>
      <c r="G79" s="170">
        <v>100</v>
      </c>
      <c r="H79" s="170">
        <v>33.549999999999997</v>
      </c>
      <c r="I79" s="169">
        <v>0</v>
      </c>
      <c r="J79" s="169">
        <v>2</v>
      </c>
      <c r="K79" s="169">
        <v>1</v>
      </c>
      <c r="L79" s="169">
        <v>0</v>
      </c>
      <c r="M79" s="169">
        <v>3</v>
      </c>
      <c r="N79" s="169">
        <v>1</v>
      </c>
      <c r="O79" s="169">
        <v>4</v>
      </c>
      <c r="P79" s="169">
        <v>8</v>
      </c>
      <c r="Q79" s="169">
        <v>0</v>
      </c>
      <c r="R79" s="169">
        <v>3</v>
      </c>
      <c r="S79" s="169">
        <v>7</v>
      </c>
      <c r="T79" s="169">
        <v>7</v>
      </c>
      <c r="U79" s="169">
        <v>2</v>
      </c>
      <c r="V79" s="171">
        <v>0</v>
      </c>
    </row>
    <row r="80" spans="1:22" ht="19.899999999999999" customHeight="1" x14ac:dyDescent="0.2">
      <c r="A80" s="167" t="s">
        <v>258</v>
      </c>
      <c r="B80" s="168" t="s">
        <v>184</v>
      </c>
      <c r="C80" s="176" t="s">
        <v>266</v>
      </c>
      <c r="D80" s="168" t="s">
        <v>71</v>
      </c>
      <c r="E80" s="169">
        <v>37</v>
      </c>
      <c r="F80" s="169">
        <v>37</v>
      </c>
      <c r="G80" s="170">
        <v>100</v>
      </c>
      <c r="H80" s="170">
        <v>30.74</v>
      </c>
      <c r="I80" s="169">
        <v>0</v>
      </c>
      <c r="J80" s="169">
        <v>2</v>
      </c>
      <c r="K80" s="169">
        <v>2</v>
      </c>
      <c r="L80" s="169">
        <v>1</v>
      </c>
      <c r="M80" s="169">
        <v>4</v>
      </c>
      <c r="N80" s="169">
        <v>6</v>
      </c>
      <c r="O80" s="169">
        <v>4</v>
      </c>
      <c r="P80" s="169">
        <v>18</v>
      </c>
      <c r="Q80" s="169">
        <v>0</v>
      </c>
      <c r="R80" s="169">
        <v>5</v>
      </c>
      <c r="S80" s="169">
        <v>13</v>
      </c>
      <c r="T80" s="169">
        <v>16</v>
      </c>
      <c r="U80" s="169">
        <v>3</v>
      </c>
      <c r="V80" s="171">
        <v>0</v>
      </c>
    </row>
    <row r="81" spans="1:22" ht="3" customHeight="1" x14ac:dyDescent="0.2">
      <c r="A81" s="172" t="s">
        <v>259</v>
      </c>
      <c r="B81" s="172"/>
      <c r="C81" s="177"/>
      <c r="D81" s="172"/>
      <c r="E81" s="173"/>
      <c r="F81" s="173"/>
      <c r="G81" s="174"/>
      <c r="H81" s="174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5"/>
    </row>
    <row r="82" spans="1:22" ht="4.9000000000000004" customHeight="1" x14ac:dyDescent="0.2">
      <c r="A82" s="178" t="s">
        <v>259</v>
      </c>
      <c r="B82" s="178"/>
      <c r="C82" s="179"/>
      <c r="D82" s="178"/>
      <c r="E82" s="180"/>
      <c r="F82" s="180"/>
      <c r="G82" s="181"/>
      <c r="H82" s="181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2"/>
    </row>
    <row r="83" spans="1:22" ht="19.899999999999999" customHeight="1" x14ac:dyDescent="0.2">
      <c r="A83" s="167" t="s">
        <v>258</v>
      </c>
      <c r="B83" s="168" t="s">
        <v>219</v>
      </c>
      <c r="C83" s="176" t="s">
        <v>261</v>
      </c>
      <c r="D83" s="168" t="s">
        <v>108</v>
      </c>
      <c r="E83" s="169">
        <v>22</v>
      </c>
      <c r="F83" s="169">
        <v>22</v>
      </c>
      <c r="G83" s="170">
        <v>100</v>
      </c>
      <c r="H83" s="170">
        <v>40.340000000000003</v>
      </c>
      <c r="I83" s="169">
        <v>0</v>
      </c>
      <c r="J83" s="169">
        <v>2</v>
      </c>
      <c r="K83" s="169">
        <v>1</v>
      </c>
      <c r="L83" s="169">
        <v>2</v>
      </c>
      <c r="M83" s="169">
        <v>3</v>
      </c>
      <c r="N83" s="169">
        <v>4</v>
      </c>
      <c r="O83" s="169">
        <v>7</v>
      </c>
      <c r="P83" s="169">
        <v>3</v>
      </c>
      <c r="Q83" s="169">
        <v>0</v>
      </c>
      <c r="R83" s="169">
        <v>0</v>
      </c>
      <c r="S83" s="169">
        <v>4</v>
      </c>
      <c r="T83" s="169">
        <v>4</v>
      </c>
      <c r="U83" s="169">
        <v>11</v>
      </c>
      <c r="V83" s="171">
        <v>3</v>
      </c>
    </row>
    <row r="84" spans="1:22" ht="19.899999999999999" customHeight="1" x14ac:dyDescent="0.2">
      <c r="A84" s="167" t="s">
        <v>258</v>
      </c>
      <c r="B84" s="168" t="s">
        <v>219</v>
      </c>
      <c r="C84" s="176" t="s">
        <v>261</v>
      </c>
      <c r="D84" s="168" t="s">
        <v>105</v>
      </c>
      <c r="E84" s="169">
        <v>17</v>
      </c>
      <c r="F84" s="169">
        <v>17</v>
      </c>
      <c r="G84" s="170">
        <v>100</v>
      </c>
      <c r="H84" s="170">
        <v>42.65</v>
      </c>
      <c r="I84" s="169">
        <v>0</v>
      </c>
      <c r="J84" s="169">
        <v>0</v>
      </c>
      <c r="K84" s="169">
        <v>2</v>
      </c>
      <c r="L84" s="169">
        <v>1</v>
      </c>
      <c r="M84" s="169">
        <v>4</v>
      </c>
      <c r="N84" s="169">
        <v>5</v>
      </c>
      <c r="O84" s="169">
        <v>5</v>
      </c>
      <c r="P84" s="169">
        <v>0</v>
      </c>
      <c r="Q84" s="169">
        <v>0</v>
      </c>
      <c r="R84" s="169">
        <v>0</v>
      </c>
      <c r="S84" s="169">
        <v>3</v>
      </c>
      <c r="T84" s="169">
        <v>7</v>
      </c>
      <c r="U84" s="169">
        <v>7</v>
      </c>
      <c r="V84" s="171">
        <v>0</v>
      </c>
    </row>
    <row r="85" spans="1:22" ht="19.899999999999999" customHeight="1" x14ac:dyDescent="0.2">
      <c r="A85" s="167" t="s">
        <v>258</v>
      </c>
      <c r="B85" s="168" t="s">
        <v>219</v>
      </c>
      <c r="C85" s="176" t="s">
        <v>261</v>
      </c>
      <c r="D85" s="168" t="s">
        <v>71</v>
      </c>
      <c r="E85" s="169">
        <v>39</v>
      </c>
      <c r="F85" s="169">
        <v>39</v>
      </c>
      <c r="G85" s="170">
        <v>100</v>
      </c>
      <c r="H85" s="170">
        <v>41.35</v>
      </c>
      <c r="I85" s="169">
        <v>0</v>
      </c>
      <c r="J85" s="169">
        <v>2</v>
      </c>
      <c r="K85" s="169">
        <v>3</v>
      </c>
      <c r="L85" s="169">
        <v>3</v>
      </c>
      <c r="M85" s="169">
        <v>7</v>
      </c>
      <c r="N85" s="169">
        <v>9</v>
      </c>
      <c r="O85" s="169">
        <v>12</v>
      </c>
      <c r="P85" s="169">
        <v>3</v>
      </c>
      <c r="Q85" s="169">
        <v>0</v>
      </c>
      <c r="R85" s="169">
        <v>0</v>
      </c>
      <c r="S85" s="169">
        <v>7</v>
      </c>
      <c r="T85" s="169">
        <v>11</v>
      </c>
      <c r="U85" s="169">
        <v>18</v>
      </c>
      <c r="V85" s="171">
        <v>3</v>
      </c>
    </row>
    <row r="86" spans="1:22" ht="3" customHeight="1" x14ac:dyDescent="0.2">
      <c r="A86" s="172" t="s">
        <v>259</v>
      </c>
      <c r="B86" s="172"/>
      <c r="C86" s="177"/>
      <c r="D86" s="172"/>
      <c r="E86" s="173"/>
      <c r="F86" s="173"/>
      <c r="G86" s="174"/>
      <c r="H86" s="174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5"/>
    </row>
    <row r="87" spans="1:22" ht="19.899999999999999" customHeight="1" x14ac:dyDescent="0.2">
      <c r="A87" s="167" t="s">
        <v>258</v>
      </c>
      <c r="B87" s="168" t="s">
        <v>219</v>
      </c>
      <c r="C87" s="176" t="s">
        <v>262</v>
      </c>
      <c r="D87" s="168" t="s">
        <v>108</v>
      </c>
      <c r="E87" s="169">
        <v>22</v>
      </c>
      <c r="F87" s="169">
        <v>22</v>
      </c>
      <c r="G87" s="170">
        <v>100</v>
      </c>
      <c r="H87" s="170">
        <v>44.89</v>
      </c>
      <c r="I87" s="169">
        <v>0</v>
      </c>
      <c r="J87" s="169">
        <v>2</v>
      </c>
      <c r="K87" s="169">
        <v>1</v>
      </c>
      <c r="L87" s="169">
        <v>3</v>
      </c>
      <c r="M87" s="169">
        <v>6</v>
      </c>
      <c r="N87" s="169">
        <v>4</v>
      </c>
      <c r="O87" s="169">
        <v>2</v>
      </c>
      <c r="P87" s="169">
        <v>4</v>
      </c>
      <c r="Q87" s="169">
        <v>0</v>
      </c>
      <c r="R87" s="169">
        <v>0</v>
      </c>
      <c r="S87" s="169">
        <v>6</v>
      </c>
      <c r="T87" s="169">
        <v>12</v>
      </c>
      <c r="U87" s="169">
        <v>4</v>
      </c>
      <c r="V87" s="171">
        <v>0</v>
      </c>
    </row>
    <row r="88" spans="1:22" ht="19.899999999999999" customHeight="1" x14ac:dyDescent="0.2">
      <c r="A88" s="167" t="s">
        <v>258</v>
      </c>
      <c r="B88" s="168" t="s">
        <v>219</v>
      </c>
      <c r="C88" s="176" t="s">
        <v>262</v>
      </c>
      <c r="D88" s="168" t="s">
        <v>105</v>
      </c>
      <c r="E88" s="169">
        <v>17</v>
      </c>
      <c r="F88" s="169">
        <v>17</v>
      </c>
      <c r="G88" s="170">
        <v>100</v>
      </c>
      <c r="H88" s="170">
        <v>66.180000000000007</v>
      </c>
      <c r="I88" s="169">
        <v>2</v>
      </c>
      <c r="J88" s="169">
        <v>3</v>
      </c>
      <c r="K88" s="169">
        <v>4</v>
      </c>
      <c r="L88" s="169">
        <v>0</v>
      </c>
      <c r="M88" s="169">
        <v>6</v>
      </c>
      <c r="N88" s="169">
        <v>1</v>
      </c>
      <c r="O88" s="169">
        <v>1</v>
      </c>
      <c r="P88" s="169">
        <v>0</v>
      </c>
      <c r="Q88" s="169">
        <v>0</v>
      </c>
      <c r="R88" s="169">
        <v>0</v>
      </c>
      <c r="S88" s="169">
        <v>9</v>
      </c>
      <c r="T88" s="169">
        <v>8</v>
      </c>
      <c r="U88" s="169">
        <v>0</v>
      </c>
      <c r="V88" s="171">
        <v>0</v>
      </c>
    </row>
    <row r="89" spans="1:22" ht="19.899999999999999" customHeight="1" x14ac:dyDescent="0.2">
      <c r="A89" s="167" t="s">
        <v>258</v>
      </c>
      <c r="B89" s="168" t="s">
        <v>219</v>
      </c>
      <c r="C89" s="176" t="s">
        <v>262</v>
      </c>
      <c r="D89" s="168" t="s">
        <v>71</v>
      </c>
      <c r="E89" s="169">
        <v>39</v>
      </c>
      <c r="F89" s="169">
        <v>39</v>
      </c>
      <c r="G89" s="170">
        <v>100</v>
      </c>
      <c r="H89" s="170">
        <v>54.17</v>
      </c>
      <c r="I89" s="169">
        <v>2</v>
      </c>
      <c r="J89" s="169">
        <v>5</v>
      </c>
      <c r="K89" s="169">
        <v>5</v>
      </c>
      <c r="L89" s="169">
        <v>3</v>
      </c>
      <c r="M89" s="169">
        <v>12</v>
      </c>
      <c r="N89" s="169">
        <v>5</v>
      </c>
      <c r="O89" s="169">
        <v>3</v>
      </c>
      <c r="P89" s="169">
        <v>4</v>
      </c>
      <c r="Q89" s="169">
        <v>0</v>
      </c>
      <c r="R89" s="169">
        <v>0</v>
      </c>
      <c r="S89" s="169">
        <v>15</v>
      </c>
      <c r="T89" s="169">
        <v>20</v>
      </c>
      <c r="U89" s="169">
        <v>4</v>
      </c>
      <c r="V89" s="171">
        <v>0</v>
      </c>
    </row>
    <row r="90" spans="1:22" ht="3" customHeight="1" x14ac:dyDescent="0.2">
      <c r="A90" s="172" t="s">
        <v>259</v>
      </c>
      <c r="B90" s="172"/>
      <c r="C90" s="177"/>
      <c r="D90" s="172"/>
      <c r="E90" s="173"/>
      <c r="F90" s="173"/>
      <c r="G90" s="174"/>
      <c r="H90" s="174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5"/>
    </row>
    <row r="91" spans="1:22" ht="19.899999999999999" customHeight="1" x14ac:dyDescent="0.2">
      <c r="A91" s="167" t="s">
        <v>258</v>
      </c>
      <c r="B91" s="168" t="s">
        <v>219</v>
      </c>
      <c r="C91" s="176" t="s">
        <v>263</v>
      </c>
      <c r="D91" s="168" t="s">
        <v>108</v>
      </c>
      <c r="E91" s="169">
        <v>22</v>
      </c>
      <c r="F91" s="169">
        <v>19</v>
      </c>
      <c r="G91" s="170">
        <v>86.36</v>
      </c>
      <c r="H91" s="170">
        <v>44.32</v>
      </c>
      <c r="I91" s="169">
        <v>1</v>
      </c>
      <c r="J91" s="169">
        <v>4</v>
      </c>
      <c r="K91" s="169">
        <v>2</v>
      </c>
      <c r="L91" s="169">
        <v>2</v>
      </c>
      <c r="M91" s="169">
        <v>2</v>
      </c>
      <c r="N91" s="169">
        <v>0</v>
      </c>
      <c r="O91" s="169">
        <v>4</v>
      </c>
      <c r="P91" s="169">
        <v>4</v>
      </c>
      <c r="Q91" s="169">
        <v>3</v>
      </c>
      <c r="R91" s="169">
        <v>1</v>
      </c>
      <c r="S91" s="169">
        <v>4</v>
      </c>
      <c r="T91" s="169">
        <v>4</v>
      </c>
      <c r="U91" s="169">
        <v>2</v>
      </c>
      <c r="V91" s="171">
        <v>8</v>
      </c>
    </row>
    <row r="92" spans="1:22" ht="19.899999999999999" customHeight="1" x14ac:dyDescent="0.2">
      <c r="A92" s="167" t="s">
        <v>258</v>
      </c>
      <c r="B92" s="168" t="s">
        <v>219</v>
      </c>
      <c r="C92" s="176" t="s">
        <v>263</v>
      </c>
      <c r="D92" s="168" t="s">
        <v>105</v>
      </c>
      <c r="E92" s="169">
        <v>17</v>
      </c>
      <c r="F92" s="169">
        <v>15</v>
      </c>
      <c r="G92" s="170">
        <v>88.24</v>
      </c>
      <c r="H92" s="170">
        <v>30.88</v>
      </c>
      <c r="I92" s="169">
        <v>0</v>
      </c>
      <c r="J92" s="169">
        <v>0</v>
      </c>
      <c r="K92" s="169">
        <v>1</v>
      </c>
      <c r="L92" s="169">
        <v>2</v>
      </c>
      <c r="M92" s="169">
        <v>3</v>
      </c>
      <c r="N92" s="169">
        <v>1</v>
      </c>
      <c r="O92" s="169">
        <v>3</v>
      </c>
      <c r="P92" s="169">
        <v>5</v>
      </c>
      <c r="Q92" s="169">
        <v>2</v>
      </c>
      <c r="R92" s="169">
        <v>0</v>
      </c>
      <c r="S92" s="169">
        <v>0</v>
      </c>
      <c r="T92" s="169">
        <v>3</v>
      </c>
      <c r="U92" s="169">
        <v>4</v>
      </c>
      <c r="V92" s="171">
        <v>8</v>
      </c>
    </row>
    <row r="93" spans="1:22" ht="19.899999999999999" customHeight="1" x14ac:dyDescent="0.2">
      <c r="A93" s="167" t="s">
        <v>258</v>
      </c>
      <c r="B93" s="168" t="s">
        <v>219</v>
      </c>
      <c r="C93" s="176" t="s">
        <v>263</v>
      </c>
      <c r="D93" s="168" t="s">
        <v>71</v>
      </c>
      <c r="E93" s="169">
        <v>39</v>
      </c>
      <c r="F93" s="169">
        <v>34</v>
      </c>
      <c r="G93" s="170">
        <v>87.18</v>
      </c>
      <c r="H93" s="170">
        <v>38.46</v>
      </c>
      <c r="I93" s="169">
        <v>1</v>
      </c>
      <c r="J93" s="169">
        <v>4</v>
      </c>
      <c r="K93" s="169">
        <v>3</v>
      </c>
      <c r="L93" s="169">
        <v>4</v>
      </c>
      <c r="M93" s="169">
        <v>5</v>
      </c>
      <c r="N93" s="169">
        <v>1</v>
      </c>
      <c r="O93" s="169">
        <v>7</v>
      </c>
      <c r="P93" s="169">
        <v>9</v>
      </c>
      <c r="Q93" s="169">
        <v>5</v>
      </c>
      <c r="R93" s="169">
        <v>1</v>
      </c>
      <c r="S93" s="169">
        <v>4</v>
      </c>
      <c r="T93" s="169">
        <v>7</v>
      </c>
      <c r="U93" s="169">
        <v>6</v>
      </c>
      <c r="V93" s="171">
        <v>16</v>
      </c>
    </row>
    <row r="94" spans="1:22" ht="3" customHeight="1" x14ac:dyDescent="0.2">
      <c r="A94" s="172" t="s">
        <v>259</v>
      </c>
      <c r="B94" s="172"/>
      <c r="C94" s="177"/>
      <c r="D94" s="172"/>
      <c r="E94" s="173"/>
      <c r="F94" s="173"/>
      <c r="G94" s="174"/>
      <c r="H94" s="174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5"/>
    </row>
    <row r="95" spans="1:22" ht="19.899999999999999" customHeight="1" x14ac:dyDescent="0.2">
      <c r="A95" s="167" t="s">
        <v>258</v>
      </c>
      <c r="B95" s="168" t="s">
        <v>219</v>
      </c>
      <c r="C95" s="176" t="s">
        <v>264</v>
      </c>
      <c r="D95" s="168" t="s">
        <v>108</v>
      </c>
      <c r="E95" s="169">
        <v>22</v>
      </c>
      <c r="F95" s="169">
        <v>22</v>
      </c>
      <c r="G95" s="170">
        <v>100</v>
      </c>
      <c r="H95" s="170">
        <v>57.95</v>
      </c>
      <c r="I95" s="169">
        <v>3</v>
      </c>
      <c r="J95" s="169">
        <v>1</v>
      </c>
      <c r="K95" s="169">
        <v>2</v>
      </c>
      <c r="L95" s="169">
        <v>5</v>
      </c>
      <c r="M95" s="169">
        <v>6</v>
      </c>
      <c r="N95" s="169">
        <v>2</v>
      </c>
      <c r="O95" s="169">
        <v>1</v>
      </c>
      <c r="P95" s="169">
        <v>2</v>
      </c>
      <c r="Q95" s="169">
        <v>0</v>
      </c>
      <c r="R95" s="169">
        <v>3</v>
      </c>
      <c r="S95" s="169">
        <v>2</v>
      </c>
      <c r="T95" s="169">
        <v>6</v>
      </c>
      <c r="U95" s="169">
        <v>8</v>
      </c>
      <c r="V95" s="171">
        <v>3</v>
      </c>
    </row>
    <row r="96" spans="1:22" ht="19.899999999999999" customHeight="1" x14ac:dyDescent="0.2">
      <c r="A96" s="167" t="s">
        <v>258</v>
      </c>
      <c r="B96" s="168" t="s">
        <v>219</v>
      </c>
      <c r="C96" s="176" t="s">
        <v>264</v>
      </c>
      <c r="D96" s="168" t="s">
        <v>105</v>
      </c>
      <c r="E96" s="169">
        <v>17</v>
      </c>
      <c r="F96" s="169">
        <v>17</v>
      </c>
      <c r="G96" s="170">
        <v>100</v>
      </c>
      <c r="H96" s="170">
        <v>57.35</v>
      </c>
      <c r="I96" s="169">
        <v>0</v>
      </c>
      <c r="J96" s="169">
        <v>3</v>
      </c>
      <c r="K96" s="169">
        <v>2</v>
      </c>
      <c r="L96" s="169">
        <v>4</v>
      </c>
      <c r="M96" s="169">
        <v>4</v>
      </c>
      <c r="N96" s="169">
        <v>2</v>
      </c>
      <c r="O96" s="169">
        <v>1</v>
      </c>
      <c r="P96" s="169">
        <v>1</v>
      </c>
      <c r="Q96" s="169">
        <v>0</v>
      </c>
      <c r="R96" s="169">
        <v>0</v>
      </c>
      <c r="S96" s="169">
        <v>4</v>
      </c>
      <c r="T96" s="169">
        <v>5</v>
      </c>
      <c r="U96" s="169">
        <v>6</v>
      </c>
      <c r="V96" s="171">
        <v>2</v>
      </c>
    </row>
    <row r="97" spans="1:22" ht="19.899999999999999" customHeight="1" x14ac:dyDescent="0.2">
      <c r="A97" s="167" t="s">
        <v>258</v>
      </c>
      <c r="B97" s="168" t="s">
        <v>219</v>
      </c>
      <c r="C97" s="176" t="s">
        <v>264</v>
      </c>
      <c r="D97" s="168" t="s">
        <v>71</v>
      </c>
      <c r="E97" s="169">
        <v>39</v>
      </c>
      <c r="F97" s="169">
        <v>39</v>
      </c>
      <c r="G97" s="170">
        <v>100</v>
      </c>
      <c r="H97" s="170">
        <v>57.69</v>
      </c>
      <c r="I97" s="169">
        <v>3</v>
      </c>
      <c r="J97" s="169">
        <v>4</v>
      </c>
      <c r="K97" s="169">
        <v>4</v>
      </c>
      <c r="L97" s="169">
        <v>9</v>
      </c>
      <c r="M97" s="169">
        <v>10</v>
      </c>
      <c r="N97" s="169">
        <v>4</v>
      </c>
      <c r="O97" s="169">
        <v>2</v>
      </c>
      <c r="P97" s="169">
        <v>3</v>
      </c>
      <c r="Q97" s="169">
        <v>0</v>
      </c>
      <c r="R97" s="169">
        <v>3</v>
      </c>
      <c r="S97" s="169">
        <v>6</v>
      </c>
      <c r="T97" s="169">
        <v>11</v>
      </c>
      <c r="U97" s="169">
        <v>14</v>
      </c>
      <c r="V97" s="171">
        <v>5</v>
      </c>
    </row>
    <row r="98" spans="1:22" ht="3" customHeight="1" x14ac:dyDescent="0.2">
      <c r="A98" s="172" t="s">
        <v>259</v>
      </c>
      <c r="B98" s="172"/>
      <c r="C98" s="177"/>
      <c r="D98" s="172"/>
      <c r="E98" s="173"/>
      <c r="F98" s="173"/>
      <c r="G98" s="174"/>
      <c r="H98" s="174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5"/>
    </row>
    <row r="99" spans="1:22" ht="19.899999999999999" customHeight="1" x14ac:dyDescent="0.2">
      <c r="A99" s="167" t="s">
        <v>258</v>
      </c>
      <c r="B99" s="168" t="s">
        <v>219</v>
      </c>
      <c r="C99" s="176" t="s">
        <v>265</v>
      </c>
      <c r="D99" s="168" t="s">
        <v>108</v>
      </c>
      <c r="E99" s="169">
        <v>22</v>
      </c>
      <c r="F99" s="169">
        <v>22</v>
      </c>
      <c r="G99" s="170">
        <v>100</v>
      </c>
      <c r="H99" s="170">
        <v>53.41</v>
      </c>
      <c r="I99" s="169">
        <v>1</v>
      </c>
      <c r="J99" s="169">
        <v>1</v>
      </c>
      <c r="K99" s="169">
        <v>5</v>
      </c>
      <c r="L99" s="169">
        <v>2</v>
      </c>
      <c r="M99" s="169">
        <v>6</v>
      </c>
      <c r="N99" s="169">
        <v>2</v>
      </c>
      <c r="O99" s="169">
        <v>4</v>
      </c>
      <c r="P99" s="169">
        <v>1</v>
      </c>
      <c r="Q99" s="169">
        <v>0</v>
      </c>
      <c r="R99" s="169">
        <v>1</v>
      </c>
      <c r="S99" s="169">
        <v>8</v>
      </c>
      <c r="T99" s="169">
        <v>6</v>
      </c>
      <c r="U99" s="169">
        <v>7</v>
      </c>
      <c r="V99" s="171">
        <v>0</v>
      </c>
    </row>
    <row r="100" spans="1:22" ht="19.899999999999999" customHeight="1" x14ac:dyDescent="0.2">
      <c r="A100" s="167" t="s">
        <v>258</v>
      </c>
      <c r="B100" s="168" t="s">
        <v>219</v>
      </c>
      <c r="C100" s="176" t="s">
        <v>265</v>
      </c>
      <c r="D100" s="168" t="s">
        <v>105</v>
      </c>
      <c r="E100" s="169">
        <v>17</v>
      </c>
      <c r="F100" s="169">
        <v>17</v>
      </c>
      <c r="G100" s="170">
        <v>100</v>
      </c>
      <c r="H100" s="170">
        <v>55.88</v>
      </c>
      <c r="I100" s="169">
        <v>0</v>
      </c>
      <c r="J100" s="169">
        <v>2</v>
      </c>
      <c r="K100" s="169">
        <v>3</v>
      </c>
      <c r="L100" s="169">
        <v>3</v>
      </c>
      <c r="M100" s="169">
        <v>4</v>
      </c>
      <c r="N100" s="169">
        <v>3</v>
      </c>
      <c r="O100" s="169">
        <v>2</v>
      </c>
      <c r="P100" s="169">
        <v>0</v>
      </c>
      <c r="Q100" s="169">
        <v>0</v>
      </c>
      <c r="R100" s="169">
        <v>0</v>
      </c>
      <c r="S100" s="169">
        <v>6</v>
      </c>
      <c r="T100" s="169">
        <v>7</v>
      </c>
      <c r="U100" s="169">
        <v>4</v>
      </c>
      <c r="V100" s="171">
        <v>0</v>
      </c>
    </row>
    <row r="101" spans="1:22" ht="19.899999999999999" customHeight="1" x14ac:dyDescent="0.2">
      <c r="A101" s="167" t="s">
        <v>258</v>
      </c>
      <c r="B101" s="168" t="s">
        <v>219</v>
      </c>
      <c r="C101" s="176" t="s">
        <v>265</v>
      </c>
      <c r="D101" s="168" t="s">
        <v>71</v>
      </c>
      <c r="E101" s="169">
        <v>39</v>
      </c>
      <c r="F101" s="169">
        <v>39</v>
      </c>
      <c r="G101" s="170">
        <v>100</v>
      </c>
      <c r="H101" s="170">
        <v>54.49</v>
      </c>
      <c r="I101" s="169">
        <v>1</v>
      </c>
      <c r="J101" s="169">
        <v>3</v>
      </c>
      <c r="K101" s="169">
        <v>8</v>
      </c>
      <c r="L101" s="169">
        <v>5</v>
      </c>
      <c r="M101" s="169">
        <v>10</v>
      </c>
      <c r="N101" s="169">
        <v>5</v>
      </c>
      <c r="O101" s="169">
        <v>6</v>
      </c>
      <c r="P101" s="169">
        <v>1</v>
      </c>
      <c r="Q101" s="169">
        <v>0</v>
      </c>
      <c r="R101" s="169">
        <v>1</v>
      </c>
      <c r="S101" s="169">
        <v>14</v>
      </c>
      <c r="T101" s="169">
        <v>13</v>
      </c>
      <c r="U101" s="169">
        <v>11</v>
      </c>
      <c r="V101" s="171">
        <v>0</v>
      </c>
    </row>
    <row r="102" spans="1:22" ht="3" customHeight="1" x14ac:dyDescent="0.2">
      <c r="A102" s="172" t="s">
        <v>259</v>
      </c>
      <c r="B102" s="172"/>
      <c r="C102" s="177"/>
      <c r="D102" s="172"/>
      <c r="E102" s="173"/>
      <c r="F102" s="173"/>
      <c r="G102" s="174"/>
      <c r="H102" s="174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5"/>
    </row>
    <row r="103" spans="1:22" ht="19.899999999999999" customHeight="1" x14ac:dyDescent="0.2">
      <c r="A103" s="167" t="s">
        <v>258</v>
      </c>
      <c r="B103" s="168" t="s">
        <v>219</v>
      </c>
      <c r="C103" s="176" t="s">
        <v>266</v>
      </c>
      <c r="D103" s="168" t="s">
        <v>108</v>
      </c>
      <c r="E103" s="169">
        <v>22</v>
      </c>
      <c r="F103" s="169">
        <v>22</v>
      </c>
      <c r="G103" s="170">
        <v>100</v>
      </c>
      <c r="H103" s="170">
        <v>23.86</v>
      </c>
      <c r="I103" s="169">
        <v>0</v>
      </c>
      <c r="J103" s="169">
        <v>0</v>
      </c>
      <c r="K103" s="169">
        <v>0</v>
      </c>
      <c r="L103" s="169">
        <v>2</v>
      </c>
      <c r="M103" s="169">
        <v>2</v>
      </c>
      <c r="N103" s="169">
        <v>1</v>
      </c>
      <c r="O103" s="169">
        <v>4</v>
      </c>
      <c r="P103" s="169">
        <v>13</v>
      </c>
      <c r="Q103" s="169">
        <v>0</v>
      </c>
      <c r="R103" s="169">
        <v>0</v>
      </c>
      <c r="S103" s="169">
        <v>7</v>
      </c>
      <c r="T103" s="169">
        <v>10</v>
      </c>
      <c r="U103" s="169">
        <v>5</v>
      </c>
      <c r="V103" s="171">
        <v>0</v>
      </c>
    </row>
    <row r="104" spans="1:22" ht="19.899999999999999" customHeight="1" x14ac:dyDescent="0.2">
      <c r="A104" s="167" t="s">
        <v>258</v>
      </c>
      <c r="B104" s="168" t="s">
        <v>219</v>
      </c>
      <c r="C104" s="176" t="s">
        <v>266</v>
      </c>
      <c r="D104" s="168" t="s">
        <v>105</v>
      </c>
      <c r="E104" s="169">
        <v>17</v>
      </c>
      <c r="F104" s="169">
        <v>17</v>
      </c>
      <c r="G104" s="170">
        <v>100</v>
      </c>
      <c r="H104" s="170">
        <v>20.59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2</v>
      </c>
      <c r="O104" s="169">
        <v>7</v>
      </c>
      <c r="P104" s="169">
        <v>8</v>
      </c>
      <c r="Q104" s="169">
        <v>0</v>
      </c>
      <c r="R104" s="169">
        <v>0</v>
      </c>
      <c r="S104" s="169">
        <v>4</v>
      </c>
      <c r="T104" s="169">
        <v>12</v>
      </c>
      <c r="U104" s="169">
        <v>1</v>
      </c>
      <c r="V104" s="171">
        <v>0</v>
      </c>
    </row>
    <row r="105" spans="1:22" ht="19.899999999999999" customHeight="1" x14ac:dyDescent="0.2">
      <c r="A105" s="167" t="s">
        <v>258</v>
      </c>
      <c r="B105" s="168" t="s">
        <v>219</v>
      </c>
      <c r="C105" s="176" t="s">
        <v>266</v>
      </c>
      <c r="D105" s="168" t="s">
        <v>71</v>
      </c>
      <c r="E105" s="169">
        <v>39</v>
      </c>
      <c r="F105" s="169">
        <v>39</v>
      </c>
      <c r="G105" s="170">
        <v>100</v>
      </c>
      <c r="H105" s="170">
        <v>22.44</v>
      </c>
      <c r="I105" s="169">
        <v>0</v>
      </c>
      <c r="J105" s="169">
        <v>0</v>
      </c>
      <c r="K105" s="169">
        <v>0</v>
      </c>
      <c r="L105" s="169">
        <v>2</v>
      </c>
      <c r="M105" s="169">
        <v>2</v>
      </c>
      <c r="N105" s="169">
        <v>3</v>
      </c>
      <c r="O105" s="169">
        <v>11</v>
      </c>
      <c r="P105" s="169">
        <v>21</v>
      </c>
      <c r="Q105" s="169">
        <v>0</v>
      </c>
      <c r="R105" s="169">
        <v>0</v>
      </c>
      <c r="S105" s="169">
        <v>11</v>
      </c>
      <c r="T105" s="169">
        <v>22</v>
      </c>
      <c r="U105" s="169">
        <v>6</v>
      </c>
      <c r="V105" s="171">
        <v>0</v>
      </c>
    </row>
    <row r="106" spans="1:22" ht="3" customHeight="1" x14ac:dyDescent="0.2">
      <c r="A106" s="172" t="s">
        <v>259</v>
      </c>
      <c r="B106" s="172"/>
      <c r="C106" s="177"/>
      <c r="D106" s="172"/>
      <c r="E106" s="173"/>
      <c r="F106" s="173"/>
      <c r="G106" s="174"/>
      <c r="H106" s="174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5"/>
    </row>
    <row r="107" spans="1:22" ht="4.9000000000000004" customHeight="1" x14ac:dyDescent="0.2">
      <c r="A107" s="178" t="s">
        <v>259</v>
      </c>
      <c r="B107" s="178"/>
      <c r="C107" s="179"/>
      <c r="D107" s="178"/>
      <c r="E107" s="180"/>
      <c r="F107" s="180"/>
      <c r="G107" s="181"/>
      <c r="H107" s="181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hZEne1GT6bzYrwl2/pbvXZzU0lQH/T8qQe2W5VfCDuVdORpLXBNWCrVQXhg2zfkZbXqG/TGgnvLH2IfaQtIGqA==" saltValue="uaHRkRxYzfWCP7SNlJuQg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83" fitToHeight="0" orientation="landscape" r:id="rId1"/>
  <headerFooter alignWithMargins="0">
    <oddFooter>Page &amp;P of &amp;N</oddFooter>
  </headerFooter>
  <rowBreaks count="4" manualBreakCount="4">
    <brk id="32" max="16383" man="1"/>
    <brk id="57" max="16383" man="1"/>
    <brk id="82" max="16383" man="1"/>
    <brk id="10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31" sqref="Y31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 x14ac:dyDescent="0.2">
      <c r="A4" s="212" t="s">
        <v>267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258</v>
      </c>
      <c r="B8" s="119" t="s">
        <v>261</v>
      </c>
      <c r="C8" s="120" t="s">
        <v>106</v>
      </c>
      <c r="D8" s="155" t="s">
        <v>470</v>
      </c>
      <c r="E8" s="79" t="s">
        <v>108</v>
      </c>
      <c r="F8" s="80">
        <v>16</v>
      </c>
      <c r="G8" s="80">
        <v>15</v>
      </c>
      <c r="H8" s="81">
        <v>93.75</v>
      </c>
      <c r="I8" s="81">
        <v>43.75</v>
      </c>
      <c r="J8" s="80">
        <v>1</v>
      </c>
      <c r="K8" s="80">
        <v>2</v>
      </c>
      <c r="L8" s="80">
        <v>1</v>
      </c>
      <c r="M8" s="80">
        <v>1</v>
      </c>
      <c r="N8" s="80">
        <v>3</v>
      </c>
      <c r="O8" s="80">
        <v>2</v>
      </c>
      <c r="P8" s="80">
        <v>0</v>
      </c>
      <c r="Q8" s="80">
        <v>5</v>
      </c>
      <c r="R8" s="80">
        <v>1</v>
      </c>
      <c r="S8" s="80">
        <v>1</v>
      </c>
      <c r="T8" s="80">
        <v>3</v>
      </c>
      <c r="U8" s="80">
        <v>6</v>
      </c>
      <c r="V8" s="80">
        <v>0</v>
      </c>
      <c r="W8" s="80">
        <v>5</v>
      </c>
    </row>
    <row r="9" spans="1:30" ht="19.899999999999999" customHeight="1" x14ac:dyDescent="0.2">
      <c r="A9" s="167" t="s">
        <v>258</v>
      </c>
      <c r="B9" s="176" t="s">
        <v>261</v>
      </c>
      <c r="C9" s="183" t="s">
        <v>106</v>
      </c>
      <c r="D9" s="155" t="s">
        <v>470</v>
      </c>
      <c r="E9" s="168" t="s">
        <v>105</v>
      </c>
      <c r="F9" s="169">
        <v>19</v>
      </c>
      <c r="G9" s="169">
        <v>19</v>
      </c>
      <c r="H9" s="170">
        <v>100</v>
      </c>
      <c r="I9" s="170">
        <v>61.84</v>
      </c>
      <c r="J9" s="169">
        <v>2</v>
      </c>
      <c r="K9" s="169">
        <v>4</v>
      </c>
      <c r="L9" s="169">
        <v>0</v>
      </c>
      <c r="M9" s="169">
        <v>6</v>
      </c>
      <c r="N9" s="169">
        <v>2</v>
      </c>
      <c r="O9" s="169">
        <v>2</v>
      </c>
      <c r="P9" s="169">
        <v>3</v>
      </c>
      <c r="Q9" s="169">
        <v>0</v>
      </c>
      <c r="R9" s="169">
        <v>0</v>
      </c>
      <c r="S9" s="169">
        <v>2</v>
      </c>
      <c r="T9" s="169">
        <v>7</v>
      </c>
      <c r="U9" s="169">
        <v>5</v>
      </c>
      <c r="V9" s="169">
        <v>5</v>
      </c>
      <c r="W9" s="171">
        <v>0</v>
      </c>
    </row>
    <row r="10" spans="1:30" ht="19.899999999999999" customHeight="1" x14ac:dyDescent="0.2">
      <c r="A10" s="167" t="s">
        <v>258</v>
      </c>
      <c r="B10" s="176" t="s">
        <v>261</v>
      </c>
      <c r="C10" s="183" t="s">
        <v>106</v>
      </c>
      <c r="D10" s="155" t="s">
        <v>470</v>
      </c>
      <c r="E10" s="168" t="s">
        <v>71</v>
      </c>
      <c r="F10" s="169">
        <v>35</v>
      </c>
      <c r="G10" s="169">
        <v>34</v>
      </c>
      <c r="H10" s="170">
        <v>97.14</v>
      </c>
      <c r="I10" s="170">
        <v>53.57</v>
      </c>
      <c r="J10" s="169">
        <v>3</v>
      </c>
      <c r="K10" s="169">
        <v>6</v>
      </c>
      <c r="L10" s="169">
        <v>1</v>
      </c>
      <c r="M10" s="169">
        <v>7</v>
      </c>
      <c r="N10" s="169">
        <v>5</v>
      </c>
      <c r="O10" s="169">
        <v>4</v>
      </c>
      <c r="P10" s="169">
        <v>3</v>
      </c>
      <c r="Q10" s="169">
        <v>5</v>
      </c>
      <c r="R10" s="169">
        <v>1</v>
      </c>
      <c r="S10" s="169">
        <v>3</v>
      </c>
      <c r="T10" s="169">
        <v>10</v>
      </c>
      <c r="U10" s="169">
        <v>11</v>
      </c>
      <c r="V10" s="169">
        <v>5</v>
      </c>
      <c r="W10" s="171">
        <v>5</v>
      </c>
    </row>
    <row r="11" spans="1:30" ht="3" customHeight="1" x14ac:dyDescent="0.2">
      <c r="A11" s="172" t="s">
        <v>259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258</v>
      </c>
      <c r="B12" s="176" t="s">
        <v>261</v>
      </c>
      <c r="C12" s="183" t="s">
        <v>108</v>
      </c>
      <c r="D12" s="184" t="s">
        <v>471</v>
      </c>
      <c r="E12" s="168" t="s">
        <v>108</v>
      </c>
      <c r="F12" s="169">
        <v>22</v>
      </c>
      <c r="G12" s="169">
        <v>22</v>
      </c>
      <c r="H12" s="170">
        <v>100</v>
      </c>
      <c r="I12" s="170">
        <v>46.02</v>
      </c>
      <c r="J12" s="169">
        <v>1</v>
      </c>
      <c r="K12" s="169">
        <v>3</v>
      </c>
      <c r="L12" s="169">
        <v>1</v>
      </c>
      <c r="M12" s="169">
        <v>4</v>
      </c>
      <c r="N12" s="169">
        <v>2</v>
      </c>
      <c r="O12" s="169">
        <v>2</v>
      </c>
      <c r="P12" s="169">
        <v>3</v>
      </c>
      <c r="Q12" s="169">
        <v>6</v>
      </c>
      <c r="R12" s="169">
        <v>0</v>
      </c>
      <c r="S12" s="169">
        <v>1</v>
      </c>
      <c r="T12" s="169">
        <v>5</v>
      </c>
      <c r="U12" s="169">
        <v>6</v>
      </c>
      <c r="V12" s="169">
        <v>4</v>
      </c>
      <c r="W12" s="171">
        <v>6</v>
      </c>
    </row>
    <row r="13" spans="1:30" ht="19.899999999999999" customHeight="1" x14ac:dyDescent="0.2">
      <c r="A13" s="167" t="s">
        <v>258</v>
      </c>
      <c r="B13" s="176" t="s">
        <v>261</v>
      </c>
      <c r="C13" s="183" t="s">
        <v>108</v>
      </c>
      <c r="D13" s="184" t="s">
        <v>471</v>
      </c>
      <c r="E13" s="168" t="s">
        <v>105</v>
      </c>
      <c r="F13" s="169">
        <v>19</v>
      </c>
      <c r="G13" s="169">
        <v>19</v>
      </c>
      <c r="H13" s="170">
        <v>100</v>
      </c>
      <c r="I13" s="170">
        <v>51.32</v>
      </c>
      <c r="J13" s="169">
        <v>2</v>
      </c>
      <c r="K13" s="169">
        <v>1</v>
      </c>
      <c r="L13" s="169">
        <v>2</v>
      </c>
      <c r="M13" s="169">
        <v>0</v>
      </c>
      <c r="N13" s="169">
        <v>5</v>
      </c>
      <c r="O13" s="169">
        <v>5</v>
      </c>
      <c r="P13" s="169">
        <v>4</v>
      </c>
      <c r="Q13" s="169">
        <v>0</v>
      </c>
      <c r="R13" s="169">
        <v>0</v>
      </c>
      <c r="S13" s="169">
        <v>2</v>
      </c>
      <c r="T13" s="169">
        <v>3</v>
      </c>
      <c r="U13" s="169">
        <v>8</v>
      </c>
      <c r="V13" s="169">
        <v>6</v>
      </c>
      <c r="W13" s="171">
        <v>0</v>
      </c>
    </row>
    <row r="14" spans="1:30" ht="19.899999999999999" customHeight="1" x14ac:dyDescent="0.2">
      <c r="A14" s="167" t="s">
        <v>258</v>
      </c>
      <c r="B14" s="176" t="s">
        <v>261</v>
      </c>
      <c r="C14" s="183" t="s">
        <v>108</v>
      </c>
      <c r="D14" s="184" t="s">
        <v>471</v>
      </c>
      <c r="E14" s="168" t="s">
        <v>71</v>
      </c>
      <c r="F14" s="169">
        <v>41</v>
      </c>
      <c r="G14" s="169">
        <v>41</v>
      </c>
      <c r="H14" s="170">
        <v>100</v>
      </c>
      <c r="I14" s="170">
        <v>48.48</v>
      </c>
      <c r="J14" s="169">
        <v>3</v>
      </c>
      <c r="K14" s="169">
        <v>4</v>
      </c>
      <c r="L14" s="169">
        <v>3</v>
      </c>
      <c r="M14" s="169">
        <v>4</v>
      </c>
      <c r="N14" s="169">
        <v>7</v>
      </c>
      <c r="O14" s="169">
        <v>7</v>
      </c>
      <c r="P14" s="169">
        <v>7</v>
      </c>
      <c r="Q14" s="169">
        <v>6</v>
      </c>
      <c r="R14" s="169">
        <v>0</v>
      </c>
      <c r="S14" s="169">
        <v>3</v>
      </c>
      <c r="T14" s="169">
        <v>8</v>
      </c>
      <c r="U14" s="169">
        <v>14</v>
      </c>
      <c r="V14" s="169">
        <v>10</v>
      </c>
      <c r="W14" s="171">
        <v>6</v>
      </c>
    </row>
    <row r="15" spans="1:30" ht="3" customHeight="1" x14ac:dyDescent="0.2">
      <c r="A15" s="172" t="s">
        <v>259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67" t="s">
        <v>258</v>
      </c>
      <c r="B16" s="176" t="s">
        <v>261</v>
      </c>
      <c r="C16" s="183" t="s">
        <v>184</v>
      </c>
      <c r="D16" s="184" t="s">
        <v>472</v>
      </c>
      <c r="E16" s="168" t="s">
        <v>108</v>
      </c>
      <c r="F16" s="169">
        <v>18</v>
      </c>
      <c r="G16" s="169">
        <v>18</v>
      </c>
      <c r="H16" s="170">
        <v>100</v>
      </c>
      <c r="I16" s="170">
        <v>41.67</v>
      </c>
      <c r="J16" s="169">
        <v>1</v>
      </c>
      <c r="K16" s="169">
        <v>0</v>
      </c>
      <c r="L16" s="169">
        <v>2</v>
      </c>
      <c r="M16" s="169">
        <v>1</v>
      </c>
      <c r="N16" s="169">
        <v>3</v>
      </c>
      <c r="O16" s="169">
        <v>3</v>
      </c>
      <c r="P16" s="169">
        <v>6</v>
      </c>
      <c r="Q16" s="169">
        <v>2</v>
      </c>
      <c r="R16" s="169">
        <v>0</v>
      </c>
      <c r="S16" s="169">
        <v>1</v>
      </c>
      <c r="T16" s="169">
        <v>2</v>
      </c>
      <c r="U16" s="169">
        <v>4</v>
      </c>
      <c r="V16" s="169">
        <v>10</v>
      </c>
      <c r="W16" s="171">
        <v>1</v>
      </c>
    </row>
    <row r="17" spans="1:23" ht="19.899999999999999" customHeight="1" x14ac:dyDescent="0.2">
      <c r="A17" s="167" t="s">
        <v>258</v>
      </c>
      <c r="B17" s="176" t="s">
        <v>261</v>
      </c>
      <c r="C17" s="183" t="s">
        <v>184</v>
      </c>
      <c r="D17" s="184" t="s">
        <v>472</v>
      </c>
      <c r="E17" s="168" t="s">
        <v>105</v>
      </c>
      <c r="F17" s="169">
        <v>19</v>
      </c>
      <c r="G17" s="169">
        <v>19</v>
      </c>
      <c r="H17" s="170">
        <v>100</v>
      </c>
      <c r="I17" s="170">
        <v>52.63</v>
      </c>
      <c r="J17" s="169">
        <v>0</v>
      </c>
      <c r="K17" s="169">
        <v>5</v>
      </c>
      <c r="L17" s="169">
        <v>1</v>
      </c>
      <c r="M17" s="169">
        <v>2</v>
      </c>
      <c r="N17" s="169">
        <v>3</v>
      </c>
      <c r="O17" s="169">
        <v>2</v>
      </c>
      <c r="P17" s="169">
        <v>5</v>
      </c>
      <c r="Q17" s="169">
        <v>1</v>
      </c>
      <c r="R17" s="169">
        <v>0</v>
      </c>
      <c r="S17" s="169">
        <v>0</v>
      </c>
      <c r="T17" s="169">
        <v>7</v>
      </c>
      <c r="U17" s="169">
        <v>5</v>
      </c>
      <c r="V17" s="169">
        <v>6</v>
      </c>
      <c r="W17" s="171">
        <v>1</v>
      </c>
    </row>
    <row r="18" spans="1:23" ht="19.899999999999999" customHeight="1" x14ac:dyDescent="0.2">
      <c r="A18" s="167" t="s">
        <v>258</v>
      </c>
      <c r="B18" s="176" t="s">
        <v>261</v>
      </c>
      <c r="C18" s="183" t="s">
        <v>184</v>
      </c>
      <c r="D18" s="184" t="s">
        <v>472</v>
      </c>
      <c r="E18" s="168" t="s">
        <v>71</v>
      </c>
      <c r="F18" s="169">
        <v>37</v>
      </c>
      <c r="G18" s="169">
        <v>37</v>
      </c>
      <c r="H18" s="170">
        <v>100</v>
      </c>
      <c r="I18" s="170">
        <v>47.3</v>
      </c>
      <c r="J18" s="169">
        <v>1</v>
      </c>
      <c r="K18" s="169">
        <v>5</v>
      </c>
      <c r="L18" s="169">
        <v>3</v>
      </c>
      <c r="M18" s="169">
        <v>3</v>
      </c>
      <c r="N18" s="169">
        <v>6</v>
      </c>
      <c r="O18" s="169">
        <v>5</v>
      </c>
      <c r="P18" s="169">
        <v>11</v>
      </c>
      <c r="Q18" s="169">
        <v>3</v>
      </c>
      <c r="R18" s="169">
        <v>0</v>
      </c>
      <c r="S18" s="169">
        <v>1</v>
      </c>
      <c r="T18" s="169">
        <v>9</v>
      </c>
      <c r="U18" s="169">
        <v>9</v>
      </c>
      <c r="V18" s="169">
        <v>16</v>
      </c>
      <c r="W18" s="171">
        <v>2</v>
      </c>
    </row>
    <row r="19" spans="1:23" ht="3" customHeight="1" x14ac:dyDescent="0.2">
      <c r="A19" s="172" t="s">
        <v>259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2">
      <c r="A20" s="167" t="s">
        <v>258</v>
      </c>
      <c r="B20" s="176" t="s">
        <v>261</v>
      </c>
      <c r="C20" s="183" t="s">
        <v>219</v>
      </c>
      <c r="D20" s="184" t="s">
        <v>472</v>
      </c>
      <c r="E20" s="168" t="s">
        <v>108</v>
      </c>
      <c r="F20" s="169">
        <v>22</v>
      </c>
      <c r="G20" s="169">
        <v>22</v>
      </c>
      <c r="H20" s="170">
        <v>100</v>
      </c>
      <c r="I20" s="170">
        <v>40.340000000000003</v>
      </c>
      <c r="J20" s="169">
        <v>0</v>
      </c>
      <c r="K20" s="169">
        <v>2</v>
      </c>
      <c r="L20" s="169">
        <v>1</v>
      </c>
      <c r="M20" s="169">
        <v>2</v>
      </c>
      <c r="N20" s="169">
        <v>3</v>
      </c>
      <c r="O20" s="169">
        <v>4</v>
      </c>
      <c r="P20" s="169">
        <v>7</v>
      </c>
      <c r="Q20" s="169">
        <v>3</v>
      </c>
      <c r="R20" s="169">
        <v>0</v>
      </c>
      <c r="S20" s="169">
        <v>0</v>
      </c>
      <c r="T20" s="169">
        <v>4</v>
      </c>
      <c r="U20" s="169">
        <v>4</v>
      </c>
      <c r="V20" s="169">
        <v>11</v>
      </c>
      <c r="W20" s="171">
        <v>3</v>
      </c>
    </row>
    <row r="21" spans="1:23" ht="19.899999999999999" customHeight="1" x14ac:dyDescent="0.2">
      <c r="A21" s="167" t="s">
        <v>258</v>
      </c>
      <c r="B21" s="176" t="s">
        <v>261</v>
      </c>
      <c r="C21" s="183" t="s">
        <v>219</v>
      </c>
      <c r="D21" s="184" t="s">
        <v>472</v>
      </c>
      <c r="E21" s="168" t="s">
        <v>105</v>
      </c>
      <c r="F21" s="169">
        <v>17</v>
      </c>
      <c r="G21" s="169">
        <v>17</v>
      </c>
      <c r="H21" s="170">
        <v>100</v>
      </c>
      <c r="I21" s="170">
        <v>42.65</v>
      </c>
      <c r="J21" s="169">
        <v>0</v>
      </c>
      <c r="K21" s="169">
        <v>0</v>
      </c>
      <c r="L21" s="169">
        <v>2</v>
      </c>
      <c r="M21" s="169">
        <v>1</v>
      </c>
      <c r="N21" s="169">
        <v>4</v>
      </c>
      <c r="O21" s="169">
        <v>5</v>
      </c>
      <c r="P21" s="169">
        <v>5</v>
      </c>
      <c r="Q21" s="169">
        <v>0</v>
      </c>
      <c r="R21" s="169">
        <v>0</v>
      </c>
      <c r="S21" s="169">
        <v>0</v>
      </c>
      <c r="T21" s="169">
        <v>3</v>
      </c>
      <c r="U21" s="169">
        <v>7</v>
      </c>
      <c r="V21" s="169">
        <v>7</v>
      </c>
      <c r="W21" s="171">
        <v>0</v>
      </c>
    </row>
    <row r="22" spans="1:23" ht="19.899999999999999" customHeight="1" x14ac:dyDescent="0.2">
      <c r="A22" s="167" t="s">
        <v>258</v>
      </c>
      <c r="B22" s="176" t="s">
        <v>261</v>
      </c>
      <c r="C22" s="183" t="s">
        <v>219</v>
      </c>
      <c r="D22" s="184" t="s">
        <v>472</v>
      </c>
      <c r="E22" s="168" t="s">
        <v>71</v>
      </c>
      <c r="F22" s="169">
        <v>39</v>
      </c>
      <c r="G22" s="169">
        <v>39</v>
      </c>
      <c r="H22" s="170">
        <v>100</v>
      </c>
      <c r="I22" s="170">
        <v>41.35</v>
      </c>
      <c r="J22" s="169">
        <v>0</v>
      </c>
      <c r="K22" s="169">
        <v>2</v>
      </c>
      <c r="L22" s="169">
        <v>3</v>
      </c>
      <c r="M22" s="169">
        <v>3</v>
      </c>
      <c r="N22" s="169">
        <v>7</v>
      </c>
      <c r="O22" s="169">
        <v>9</v>
      </c>
      <c r="P22" s="169">
        <v>12</v>
      </c>
      <c r="Q22" s="169">
        <v>3</v>
      </c>
      <c r="R22" s="169">
        <v>0</v>
      </c>
      <c r="S22" s="169">
        <v>0</v>
      </c>
      <c r="T22" s="169">
        <v>7</v>
      </c>
      <c r="U22" s="169">
        <v>11</v>
      </c>
      <c r="V22" s="169">
        <v>18</v>
      </c>
      <c r="W22" s="171">
        <v>3</v>
      </c>
    </row>
    <row r="23" spans="1:23" ht="3" customHeight="1" x14ac:dyDescent="0.2">
      <c r="A23" s="172" t="s">
        <v>259</v>
      </c>
      <c r="B23" s="177"/>
      <c r="C23" s="185"/>
      <c r="D23" s="186"/>
      <c r="E23" s="172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24" spans="1:23" ht="4.9000000000000004" customHeight="1" x14ac:dyDescent="0.2">
      <c r="A24" s="178" t="s">
        <v>259</v>
      </c>
      <c r="B24" s="179"/>
      <c r="C24" s="187"/>
      <c r="D24" s="188"/>
      <c r="E24" s="178"/>
      <c r="F24" s="180"/>
      <c r="G24" s="180"/>
      <c r="H24" s="181"/>
      <c r="I24" s="181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2"/>
    </row>
    <row r="25" spans="1:23" ht="19.899999999999999" customHeight="1" x14ac:dyDescent="0.2">
      <c r="A25" s="167" t="s">
        <v>258</v>
      </c>
      <c r="B25" s="176" t="s">
        <v>262</v>
      </c>
      <c r="C25" s="183" t="s">
        <v>106</v>
      </c>
      <c r="D25" s="184" t="s">
        <v>473</v>
      </c>
      <c r="E25" s="168" t="s">
        <v>108</v>
      </c>
      <c r="F25" s="169">
        <v>16</v>
      </c>
      <c r="G25" s="169">
        <v>16</v>
      </c>
      <c r="H25" s="170">
        <v>100</v>
      </c>
      <c r="I25" s="170">
        <v>46.09</v>
      </c>
      <c r="J25" s="169">
        <v>2</v>
      </c>
      <c r="K25" s="169">
        <v>2</v>
      </c>
      <c r="L25" s="169">
        <v>0</v>
      </c>
      <c r="M25" s="169">
        <v>2</v>
      </c>
      <c r="N25" s="169">
        <v>1</v>
      </c>
      <c r="O25" s="169">
        <v>3</v>
      </c>
      <c r="P25" s="169">
        <v>0</v>
      </c>
      <c r="Q25" s="169">
        <v>6</v>
      </c>
      <c r="R25" s="169">
        <v>0</v>
      </c>
      <c r="S25" s="169">
        <v>2</v>
      </c>
      <c r="T25" s="169">
        <v>4</v>
      </c>
      <c r="U25" s="169">
        <v>4</v>
      </c>
      <c r="V25" s="169">
        <v>6</v>
      </c>
      <c r="W25" s="171">
        <v>0</v>
      </c>
    </row>
    <row r="26" spans="1:23" ht="19.899999999999999" customHeight="1" x14ac:dyDescent="0.2">
      <c r="A26" s="167" t="s">
        <v>258</v>
      </c>
      <c r="B26" s="176" t="s">
        <v>262</v>
      </c>
      <c r="C26" s="183" t="s">
        <v>106</v>
      </c>
      <c r="D26" s="184" t="s">
        <v>473</v>
      </c>
      <c r="E26" s="168" t="s">
        <v>105</v>
      </c>
      <c r="F26" s="169">
        <v>19</v>
      </c>
      <c r="G26" s="169">
        <v>19</v>
      </c>
      <c r="H26" s="170">
        <v>100</v>
      </c>
      <c r="I26" s="170">
        <v>73.680000000000007</v>
      </c>
      <c r="J26" s="169">
        <v>5</v>
      </c>
      <c r="K26" s="169">
        <v>5</v>
      </c>
      <c r="L26" s="169">
        <v>2</v>
      </c>
      <c r="M26" s="169">
        <v>2</v>
      </c>
      <c r="N26" s="169">
        <v>2</v>
      </c>
      <c r="O26" s="169">
        <v>2</v>
      </c>
      <c r="P26" s="169">
        <v>0</v>
      </c>
      <c r="Q26" s="169">
        <v>1</v>
      </c>
      <c r="R26" s="169">
        <v>0</v>
      </c>
      <c r="S26" s="169">
        <v>5</v>
      </c>
      <c r="T26" s="169">
        <v>9</v>
      </c>
      <c r="U26" s="169">
        <v>4</v>
      </c>
      <c r="V26" s="169">
        <v>1</v>
      </c>
      <c r="W26" s="171">
        <v>0</v>
      </c>
    </row>
    <row r="27" spans="1:23" ht="19.899999999999999" customHeight="1" x14ac:dyDescent="0.2">
      <c r="A27" s="167" t="s">
        <v>258</v>
      </c>
      <c r="B27" s="176" t="s">
        <v>262</v>
      </c>
      <c r="C27" s="183" t="s">
        <v>106</v>
      </c>
      <c r="D27" s="184" t="s">
        <v>473</v>
      </c>
      <c r="E27" s="168" t="s">
        <v>71</v>
      </c>
      <c r="F27" s="169">
        <v>35</v>
      </c>
      <c r="G27" s="169">
        <v>35</v>
      </c>
      <c r="H27" s="170">
        <v>100</v>
      </c>
      <c r="I27" s="170">
        <v>61.07</v>
      </c>
      <c r="J27" s="169">
        <v>7</v>
      </c>
      <c r="K27" s="169">
        <v>7</v>
      </c>
      <c r="L27" s="169">
        <v>2</v>
      </c>
      <c r="M27" s="169">
        <v>4</v>
      </c>
      <c r="N27" s="169">
        <v>3</v>
      </c>
      <c r="O27" s="169">
        <v>5</v>
      </c>
      <c r="P27" s="169">
        <v>0</v>
      </c>
      <c r="Q27" s="169">
        <v>7</v>
      </c>
      <c r="R27" s="169">
        <v>0</v>
      </c>
      <c r="S27" s="169">
        <v>7</v>
      </c>
      <c r="T27" s="169">
        <v>13</v>
      </c>
      <c r="U27" s="169">
        <v>8</v>
      </c>
      <c r="V27" s="169">
        <v>7</v>
      </c>
      <c r="W27" s="171">
        <v>0</v>
      </c>
    </row>
    <row r="28" spans="1:23" ht="3" customHeight="1" x14ac:dyDescent="0.2">
      <c r="A28" s="172" t="s">
        <v>259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 x14ac:dyDescent="0.2">
      <c r="A29" s="167" t="s">
        <v>258</v>
      </c>
      <c r="B29" s="176" t="s">
        <v>262</v>
      </c>
      <c r="C29" s="183" t="s">
        <v>108</v>
      </c>
      <c r="D29" s="184" t="s">
        <v>474</v>
      </c>
      <c r="E29" s="168" t="s">
        <v>108</v>
      </c>
      <c r="F29" s="169">
        <v>22</v>
      </c>
      <c r="G29" s="169">
        <v>22</v>
      </c>
      <c r="H29" s="170">
        <v>100</v>
      </c>
      <c r="I29" s="170">
        <v>52.27</v>
      </c>
      <c r="J29" s="169">
        <v>4</v>
      </c>
      <c r="K29" s="169">
        <v>0</v>
      </c>
      <c r="L29" s="169">
        <v>2</v>
      </c>
      <c r="M29" s="169">
        <v>3</v>
      </c>
      <c r="N29" s="169">
        <v>2</v>
      </c>
      <c r="O29" s="169">
        <v>5</v>
      </c>
      <c r="P29" s="169">
        <v>4</v>
      </c>
      <c r="Q29" s="169">
        <v>2</v>
      </c>
      <c r="R29" s="169">
        <v>0</v>
      </c>
      <c r="S29" s="169">
        <v>4</v>
      </c>
      <c r="T29" s="169">
        <v>5</v>
      </c>
      <c r="U29" s="169">
        <v>8</v>
      </c>
      <c r="V29" s="169">
        <v>5</v>
      </c>
      <c r="W29" s="171">
        <v>0</v>
      </c>
    </row>
    <row r="30" spans="1:23" ht="19.899999999999999" customHeight="1" x14ac:dyDescent="0.2">
      <c r="A30" s="167" t="s">
        <v>258</v>
      </c>
      <c r="B30" s="176" t="s">
        <v>262</v>
      </c>
      <c r="C30" s="183" t="s">
        <v>108</v>
      </c>
      <c r="D30" s="184" t="s">
        <v>474</v>
      </c>
      <c r="E30" s="168" t="s">
        <v>105</v>
      </c>
      <c r="F30" s="169">
        <v>19</v>
      </c>
      <c r="G30" s="169">
        <v>19</v>
      </c>
      <c r="H30" s="170">
        <v>100</v>
      </c>
      <c r="I30" s="170">
        <v>67.11</v>
      </c>
      <c r="J30" s="169">
        <v>2</v>
      </c>
      <c r="K30" s="169">
        <v>5</v>
      </c>
      <c r="L30" s="169">
        <v>2</v>
      </c>
      <c r="M30" s="169">
        <v>4</v>
      </c>
      <c r="N30" s="169">
        <v>3</v>
      </c>
      <c r="O30" s="169">
        <v>1</v>
      </c>
      <c r="P30" s="169">
        <v>2</v>
      </c>
      <c r="Q30" s="169">
        <v>0</v>
      </c>
      <c r="R30" s="169">
        <v>0</v>
      </c>
      <c r="S30" s="169">
        <v>2</v>
      </c>
      <c r="T30" s="169">
        <v>11</v>
      </c>
      <c r="U30" s="169">
        <v>4</v>
      </c>
      <c r="V30" s="169">
        <v>2</v>
      </c>
      <c r="W30" s="171">
        <v>0</v>
      </c>
    </row>
    <row r="31" spans="1:23" ht="19.899999999999999" customHeight="1" x14ac:dyDescent="0.2">
      <c r="A31" s="167" t="s">
        <v>258</v>
      </c>
      <c r="B31" s="176" t="s">
        <v>262</v>
      </c>
      <c r="C31" s="183" t="s">
        <v>108</v>
      </c>
      <c r="D31" s="184" t="s">
        <v>474</v>
      </c>
      <c r="E31" s="168" t="s">
        <v>71</v>
      </c>
      <c r="F31" s="169">
        <v>41</v>
      </c>
      <c r="G31" s="169">
        <v>41</v>
      </c>
      <c r="H31" s="170">
        <v>100</v>
      </c>
      <c r="I31" s="170">
        <v>59.15</v>
      </c>
      <c r="J31" s="169">
        <v>6</v>
      </c>
      <c r="K31" s="169">
        <v>5</v>
      </c>
      <c r="L31" s="169">
        <v>4</v>
      </c>
      <c r="M31" s="169">
        <v>7</v>
      </c>
      <c r="N31" s="169">
        <v>5</v>
      </c>
      <c r="O31" s="169">
        <v>6</v>
      </c>
      <c r="P31" s="169">
        <v>6</v>
      </c>
      <c r="Q31" s="169">
        <v>2</v>
      </c>
      <c r="R31" s="169">
        <v>0</v>
      </c>
      <c r="S31" s="169">
        <v>6</v>
      </c>
      <c r="T31" s="169">
        <v>16</v>
      </c>
      <c r="U31" s="169">
        <v>12</v>
      </c>
      <c r="V31" s="169">
        <v>7</v>
      </c>
      <c r="W31" s="171">
        <v>0</v>
      </c>
    </row>
    <row r="32" spans="1:23" ht="3" customHeight="1" x14ac:dyDescent="0.2">
      <c r="A32" s="172" t="s">
        <v>259</v>
      </c>
      <c r="B32" s="177"/>
      <c r="C32" s="185"/>
      <c r="D32" s="184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19.899999999999999" customHeight="1" x14ac:dyDescent="0.2">
      <c r="A33" s="167" t="s">
        <v>258</v>
      </c>
      <c r="B33" s="176" t="s">
        <v>262</v>
      </c>
      <c r="C33" s="183" t="s">
        <v>184</v>
      </c>
      <c r="D33" s="184" t="s">
        <v>474</v>
      </c>
      <c r="E33" s="168" t="s">
        <v>108</v>
      </c>
      <c r="F33" s="169">
        <v>18</v>
      </c>
      <c r="G33" s="169">
        <v>18</v>
      </c>
      <c r="H33" s="170">
        <v>100</v>
      </c>
      <c r="I33" s="170">
        <v>58.33</v>
      </c>
      <c r="J33" s="169">
        <v>1</v>
      </c>
      <c r="K33" s="169">
        <v>3</v>
      </c>
      <c r="L33" s="169">
        <v>2</v>
      </c>
      <c r="M33" s="169">
        <v>3</v>
      </c>
      <c r="N33" s="169">
        <v>4</v>
      </c>
      <c r="O33" s="169">
        <v>2</v>
      </c>
      <c r="P33" s="169">
        <v>3</v>
      </c>
      <c r="Q33" s="169">
        <v>0</v>
      </c>
      <c r="R33" s="169">
        <v>0</v>
      </c>
      <c r="S33" s="169">
        <v>1</v>
      </c>
      <c r="T33" s="169">
        <v>8</v>
      </c>
      <c r="U33" s="169">
        <v>7</v>
      </c>
      <c r="V33" s="169">
        <v>2</v>
      </c>
      <c r="W33" s="171">
        <v>0</v>
      </c>
    </row>
    <row r="34" spans="1:23" ht="19.899999999999999" customHeight="1" x14ac:dyDescent="0.2">
      <c r="A34" s="167" t="s">
        <v>258</v>
      </c>
      <c r="B34" s="176" t="s">
        <v>262</v>
      </c>
      <c r="C34" s="183" t="s">
        <v>184</v>
      </c>
      <c r="D34" s="184" t="s">
        <v>474</v>
      </c>
      <c r="E34" s="168" t="s">
        <v>105</v>
      </c>
      <c r="F34" s="169">
        <v>19</v>
      </c>
      <c r="G34" s="169">
        <v>19</v>
      </c>
      <c r="H34" s="170">
        <v>100</v>
      </c>
      <c r="I34" s="170">
        <v>70.39</v>
      </c>
      <c r="J34" s="169">
        <v>4</v>
      </c>
      <c r="K34" s="169">
        <v>6</v>
      </c>
      <c r="L34" s="169">
        <v>0</v>
      </c>
      <c r="M34" s="169">
        <v>3</v>
      </c>
      <c r="N34" s="169">
        <v>1</v>
      </c>
      <c r="O34" s="169">
        <v>4</v>
      </c>
      <c r="P34" s="169">
        <v>1</v>
      </c>
      <c r="Q34" s="169">
        <v>0</v>
      </c>
      <c r="R34" s="169">
        <v>0</v>
      </c>
      <c r="S34" s="169">
        <v>3</v>
      </c>
      <c r="T34" s="169">
        <v>10</v>
      </c>
      <c r="U34" s="169">
        <v>5</v>
      </c>
      <c r="V34" s="169">
        <v>1</v>
      </c>
      <c r="W34" s="171">
        <v>0</v>
      </c>
    </row>
    <row r="35" spans="1:23" ht="19.899999999999999" customHeight="1" x14ac:dyDescent="0.2">
      <c r="A35" s="167" t="s">
        <v>258</v>
      </c>
      <c r="B35" s="176" t="s">
        <v>262</v>
      </c>
      <c r="C35" s="183" t="s">
        <v>184</v>
      </c>
      <c r="D35" s="184" t="s">
        <v>474</v>
      </c>
      <c r="E35" s="168" t="s">
        <v>71</v>
      </c>
      <c r="F35" s="169">
        <v>37</v>
      </c>
      <c r="G35" s="169">
        <v>37</v>
      </c>
      <c r="H35" s="170">
        <v>100</v>
      </c>
      <c r="I35" s="170">
        <v>64.53</v>
      </c>
      <c r="J35" s="169">
        <v>5</v>
      </c>
      <c r="K35" s="169">
        <v>9</v>
      </c>
      <c r="L35" s="169">
        <v>2</v>
      </c>
      <c r="M35" s="169">
        <v>6</v>
      </c>
      <c r="N35" s="169">
        <v>5</v>
      </c>
      <c r="O35" s="169">
        <v>6</v>
      </c>
      <c r="P35" s="169">
        <v>4</v>
      </c>
      <c r="Q35" s="169">
        <v>0</v>
      </c>
      <c r="R35" s="169">
        <v>0</v>
      </c>
      <c r="S35" s="169">
        <v>4</v>
      </c>
      <c r="T35" s="169">
        <v>18</v>
      </c>
      <c r="U35" s="169">
        <v>12</v>
      </c>
      <c r="V35" s="169">
        <v>3</v>
      </c>
      <c r="W35" s="171">
        <v>0</v>
      </c>
    </row>
    <row r="36" spans="1:23" ht="3" customHeight="1" x14ac:dyDescent="0.2">
      <c r="A36" s="172" t="s">
        <v>259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19.899999999999999" customHeight="1" x14ac:dyDescent="0.2">
      <c r="A37" s="167" t="s">
        <v>258</v>
      </c>
      <c r="B37" s="176" t="s">
        <v>262</v>
      </c>
      <c r="C37" s="183" t="s">
        <v>219</v>
      </c>
      <c r="D37" s="184" t="s">
        <v>475</v>
      </c>
      <c r="E37" s="168" t="s">
        <v>108</v>
      </c>
      <c r="F37" s="169">
        <v>22</v>
      </c>
      <c r="G37" s="169">
        <v>22</v>
      </c>
      <c r="H37" s="170">
        <v>100</v>
      </c>
      <c r="I37" s="170">
        <v>44.89</v>
      </c>
      <c r="J37" s="169">
        <v>0</v>
      </c>
      <c r="K37" s="169">
        <v>2</v>
      </c>
      <c r="L37" s="169">
        <v>1</v>
      </c>
      <c r="M37" s="169">
        <v>3</v>
      </c>
      <c r="N37" s="169">
        <v>6</v>
      </c>
      <c r="O37" s="169">
        <v>4</v>
      </c>
      <c r="P37" s="169">
        <v>2</v>
      </c>
      <c r="Q37" s="169">
        <v>4</v>
      </c>
      <c r="R37" s="169">
        <v>0</v>
      </c>
      <c r="S37" s="169">
        <v>0</v>
      </c>
      <c r="T37" s="169">
        <v>6</v>
      </c>
      <c r="U37" s="169">
        <v>12</v>
      </c>
      <c r="V37" s="169">
        <v>4</v>
      </c>
      <c r="W37" s="171">
        <v>0</v>
      </c>
    </row>
    <row r="38" spans="1:23" ht="19.899999999999999" customHeight="1" x14ac:dyDescent="0.2">
      <c r="A38" s="167" t="s">
        <v>258</v>
      </c>
      <c r="B38" s="176" t="s">
        <v>262</v>
      </c>
      <c r="C38" s="183" t="s">
        <v>219</v>
      </c>
      <c r="D38" s="184" t="s">
        <v>475</v>
      </c>
      <c r="E38" s="168" t="s">
        <v>105</v>
      </c>
      <c r="F38" s="169">
        <v>17</v>
      </c>
      <c r="G38" s="169">
        <v>17</v>
      </c>
      <c r="H38" s="170">
        <v>100</v>
      </c>
      <c r="I38" s="170">
        <v>66.180000000000007</v>
      </c>
      <c r="J38" s="169">
        <v>2</v>
      </c>
      <c r="K38" s="169">
        <v>3</v>
      </c>
      <c r="L38" s="169">
        <v>4</v>
      </c>
      <c r="M38" s="169">
        <v>0</v>
      </c>
      <c r="N38" s="169">
        <v>6</v>
      </c>
      <c r="O38" s="169">
        <v>1</v>
      </c>
      <c r="P38" s="169">
        <v>1</v>
      </c>
      <c r="Q38" s="169">
        <v>0</v>
      </c>
      <c r="R38" s="169">
        <v>0</v>
      </c>
      <c r="S38" s="169">
        <v>0</v>
      </c>
      <c r="T38" s="169">
        <v>9</v>
      </c>
      <c r="U38" s="169">
        <v>8</v>
      </c>
      <c r="V38" s="169">
        <v>0</v>
      </c>
      <c r="W38" s="171">
        <v>0</v>
      </c>
    </row>
    <row r="39" spans="1:23" ht="19.899999999999999" customHeight="1" x14ac:dyDescent="0.2">
      <c r="A39" s="167" t="s">
        <v>258</v>
      </c>
      <c r="B39" s="176" t="s">
        <v>262</v>
      </c>
      <c r="C39" s="183" t="s">
        <v>219</v>
      </c>
      <c r="D39" s="184" t="s">
        <v>475</v>
      </c>
      <c r="E39" s="168" t="s">
        <v>71</v>
      </c>
      <c r="F39" s="169">
        <v>39</v>
      </c>
      <c r="G39" s="169">
        <v>39</v>
      </c>
      <c r="H39" s="170">
        <v>100</v>
      </c>
      <c r="I39" s="170">
        <v>54.17</v>
      </c>
      <c r="J39" s="169">
        <v>2</v>
      </c>
      <c r="K39" s="169">
        <v>5</v>
      </c>
      <c r="L39" s="169">
        <v>5</v>
      </c>
      <c r="M39" s="169">
        <v>3</v>
      </c>
      <c r="N39" s="169">
        <v>12</v>
      </c>
      <c r="O39" s="169">
        <v>5</v>
      </c>
      <c r="P39" s="169">
        <v>3</v>
      </c>
      <c r="Q39" s="169">
        <v>4</v>
      </c>
      <c r="R39" s="169">
        <v>0</v>
      </c>
      <c r="S39" s="169">
        <v>0</v>
      </c>
      <c r="T39" s="169">
        <v>15</v>
      </c>
      <c r="U39" s="169">
        <v>20</v>
      </c>
      <c r="V39" s="169">
        <v>4</v>
      </c>
      <c r="W39" s="171">
        <v>0</v>
      </c>
    </row>
    <row r="40" spans="1:23" ht="3" customHeight="1" x14ac:dyDescent="0.2">
      <c r="A40" s="172" t="s">
        <v>259</v>
      </c>
      <c r="B40" s="177"/>
      <c r="C40" s="185"/>
      <c r="D40" s="186"/>
      <c r="E40" s="172"/>
      <c r="F40" s="173"/>
      <c r="G40" s="173"/>
      <c r="H40" s="174"/>
      <c r="I40" s="174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5"/>
    </row>
    <row r="41" spans="1:23" ht="4.9000000000000004" customHeight="1" x14ac:dyDescent="0.2">
      <c r="A41" s="178" t="s">
        <v>259</v>
      </c>
      <c r="B41" s="179"/>
      <c r="C41" s="187"/>
      <c r="D41" s="188"/>
      <c r="E41" s="178"/>
      <c r="F41" s="180"/>
      <c r="G41" s="180"/>
      <c r="H41" s="181"/>
      <c r="I41" s="181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2"/>
    </row>
    <row r="42" spans="1:23" ht="19.899999999999999" customHeight="1" x14ac:dyDescent="0.2">
      <c r="A42" s="167" t="s">
        <v>258</v>
      </c>
      <c r="B42" s="176" t="s">
        <v>263</v>
      </c>
      <c r="C42" s="183" t="s">
        <v>106</v>
      </c>
      <c r="D42" s="184" t="s">
        <v>476</v>
      </c>
      <c r="E42" s="168" t="s">
        <v>108</v>
      </c>
      <c r="F42" s="169">
        <v>16</v>
      </c>
      <c r="G42" s="169">
        <v>13</v>
      </c>
      <c r="H42" s="170">
        <v>81.25</v>
      </c>
      <c r="I42" s="170">
        <v>35.159999999999997</v>
      </c>
      <c r="J42" s="169">
        <v>1</v>
      </c>
      <c r="K42" s="169">
        <v>1</v>
      </c>
      <c r="L42" s="169">
        <v>0</v>
      </c>
      <c r="M42" s="169">
        <v>4</v>
      </c>
      <c r="N42" s="169">
        <v>0</v>
      </c>
      <c r="O42" s="169">
        <v>0</v>
      </c>
      <c r="P42" s="169">
        <v>3</v>
      </c>
      <c r="Q42" s="169">
        <v>4</v>
      </c>
      <c r="R42" s="169">
        <v>3</v>
      </c>
      <c r="S42" s="169">
        <v>1</v>
      </c>
      <c r="T42" s="169">
        <v>1</v>
      </c>
      <c r="U42" s="169">
        <v>4</v>
      </c>
      <c r="V42" s="169">
        <v>0</v>
      </c>
      <c r="W42" s="171">
        <v>7</v>
      </c>
    </row>
    <row r="43" spans="1:23" ht="19.899999999999999" customHeight="1" x14ac:dyDescent="0.2">
      <c r="A43" s="167" t="s">
        <v>258</v>
      </c>
      <c r="B43" s="176" t="s">
        <v>263</v>
      </c>
      <c r="C43" s="183" t="s">
        <v>106</v>
      </c>
      <c r="D43" s="184" t="s">
        <v>476</v>
      </c>
      <c r="E43" s="168" t="s">
        <v>105</v>
      </c>
      <c r="F43" s="169">
        <v>19</v>
      </c>
      <c r="G43" s="169">
        <v>19</v>
      </c>
      <c r="H43" s="170">
        <v>100</v>
      </c>
      <c r="I43" s="170">
        <v>54.61</v>
      </c>
      <c r="J43" s="169">
        <v>5</v>
      </c>
      <c r="K43" s="169">
        <v>0</v>
      </c>
      <c r="L43" s="169">
        <v>3</v>
      </c>
      <c r="M43" s="169">
        <v>3</v>
      </c>
      <c r="N43" s="169">
        <v>0</v>
      </c>
      <c r="O43" s="169">
        <v>0</v>
      </c>
      <c r="P43" s="169">
        <v>2</v>
      </c>
      <c r="Q43" s="169">
        <v>6</v>
      </c>
      <c r="R43" s="169">
        <v>0</v>
      </c>
      <c r="S43" s="169">
        <v>5</v>
      </c>
      <c r="T43" s="169">
        <v>1</v>
      </c>
      <c r="U43" s="169">
        <v>5</v>
      </c>
      <c r="V43" s="169">
        <v>0</v>
      </c>
      <c r="W43" s="171">
        <v>8</v>
      </c>
    </row>
    <row r="44" spans="1:23" ht="19.899999999999999" customHeight="1" x14ac:dyDescent="0.2">
      <c r="A44" s="167" t="s">
        <v>258</v>
      </c>
      <c r="B44" s="176" t="s">
        <v>263</v>
      </c>
      <c r="C44" s="183" t="s">
        <v>106</v>
      </c>
      <c r="D44" s="184" t="s">
        <v>476</v>
      </c>
      <c r="E44" s="168" t="s">
        <v>71</v>
      </c>
      <c r="F44" s="169">
        <v>35</v>
      </c>
      <c r="G44" s="169">
        <v>32</v>
      </c>
      <c r="H44" s="170">
        <v>91.43</v>
      </c>
      <c r="I44" s="170">
        <v>45.71</v>
      </c>
      <c r="J44" s="169">
        <v>6</v>
      </c>
      <c r="K44" s="169">
        <v>1</v>
      </c>
      <c r="L44" s="169">
        <v>3</v>
      </c>
      <c r="M44" s="169">
        <v>7</v>
      </c>
      <c r="N44" s="169">
        <v>0</v>
      </c>
      <c r="O44" s="169">
        <v>0</v>
      </c>
      <c r="P44" s="169">
        <v>5</v>
      </c>
      <c r="Q44" s="169">
        <v>10</v>
      </c>
      <c r="R44" s="169">
        <v>3</v>
      </c>
      <c r="S44" s="169">
        <v>6</v>
      </c>
      <c r="T44" s="169">
        <v>2</v>
      </c>
      <c r="U44" s="169">
        <v>9</v>
      </c>
      <c r="V44" s="169">
        <v>0</v>
      </c>
      <c r="W44" s="171">
        <v>15</v>
      </c>
    </row>
    <row r="45" spans="1:23" ht="3" customHeight="1" x14ac:dyDescent="0.2">
      <c r="A45" s="172" t="s">
        <v>259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19.899999999999999" customHeight="1" x14ac:dyDescent="0.2">
      <c r="A46" s="167" t="s">
        <v>258</v>
      </c>
      <c r="B46" s="176" t="s">
        <v>263</v>
      </c>
      <c r="C46" s="183" t="s">
        <v>108</v>
      </c>
      <c r="D46" s="184" t="s">
        <v>477</v>
      </c>
      <c r="E46" s="168" t="s">
        <v>108</v>
      </c>
      <c r="F46" s="169">
        <v>22</v>
      </c>
      <c r="G46" s="169">
        <v>20</v>
      </c>
      <c r="H46" s="170">
        <v>90.91</v>
      </c>
      <c r="I46" s="170">
        <v>37.5</v>
      </c>
      <c r="J46" s="169">
        <v>2</v>
      </c>
      <c r="K46" s="169">
        <v>0</v>
      </c>
      <c r="L46" s="169">
        <v>2</v>
      </c>
      <c r="M46" s="169">
        <v>1</v>
      </c>
      <c r="N46" s="169">
        <v>3</v>
      </c>
      <c r="O46" s="169">
        <v>3</v>
      </c>
      <c r="P46" s="169">
        <v>3</v>
      </c>
      <c r="Q46" s="169">
        <v>6</v>
      </c>
      <c r="R46" s="169">
        <v>2</v>
      </c>
      <c r="S46" s="169">
        <v>2</v>
      </c>
      <c r="T46" s="169">
        <v>2</v>
      </c>
      <c r="U46" s="169">
        <v>1</v>
      </c>
      <c r="V46" s="169">
        <v>6</v>
      </c>
      <c r="W46" s="171">
        <v>9</v>
      </c>
    </row>
    <row r="47" spans="1:23" ht="19.899999999999999" customHeight="1" x14ac:dyDescent="0.2">
      <c r="A47" s="167" t="s">
        <v>258</v>
      </c>
      <c r="B47" s="176" t="s">
        <v>263</v>
      </c>
      <c r="C47" s="183" t="s">
        <v>108</v>
      </c>
      <c r="D47" s="184" t="s">
        <v>477</v>
      </c>
      <c r="E47" s="168" t="s">
        <v>105</v>
      </c>
      <c r="F47" s="169">
        <v>19</v>
      </c>
      <c r="G47" s="169">
        <v>18</v>
      </c>
      <c r="H47" s="170">
        <v>94.74</v>
      </c>
      <c r="I47" s="170">
        <v>46.05</v>
      </c>
      <c r="J47" s="169">
        <v>2</v>
      </c>
      <c r="K47" s="169">
        <v>1</v>
      </c>
      <c r="L47" s="169">
        <v>0</v>
      </c>
      <c r="M47" s="169">
        <v>2</v>
      </c>
      <c r="N47" s="169">
        <v>6</v>
      </c>
      <c r="O47" s="169">
        <v>2</v>
      </c>
      <c r="P47" s="169">
        <v>2</v>
      </c>
      <c r="Q47" s="169">
        <v>3</v>
      </c>
      <c r="R47" s="169">
        <v>1</v>
      </c>
      <c r="S47" s="169">
        <v>2</v>
      </c>
      <c r="T47" s="169">
        <v>1</v>
      </c>
      <c r="U47" s="169">
        <v>2</v>
      </c>
      <c r="V47" s="169">
        <v>8</v>
      </c>
      <c r="W47" s="171">
        <v>5</v>
      </c>
    </row>
    <row r="48" spans="1:23" ht="19.899999999999999" customHeight="1" x14ac:dyDescent="0.2">
      <c r="A48" s="167" t="s">
        <v>258</v>
      </c>
      <c r="B48" s="176" t="s">
        <v>263</v>
      </c>
      <c r="C48" s="183" t="s">
        <v>108</v>
      </c>
      <c r="D48" s="184" t="s">
        <v>477</v>
      </c>
      <c r="E48" s="168" t="s">
        <v>71</v>
      </c>
      <c r="F48" s="169">
        <v>41</v>
      </c>
      <c r="G48" s="169">
        <v>38</v>
      </c>
      <c r="H48" s="170">
        <v>92.68</v>
      </c>
      <c r="I48" s="170">
        <v>41.46</v>
      </c>
      <c r="J48" s="169">
        <v>4</v>
      </c>
      <c r="K48" s="169">
        <v>1</v>
      </c>
      <c r="L48" s="169">
        <v>2</v>
      </c>
      <c r="M48" s="169">
        <v>3</v>
      </c>
      <c r="N48" s="169">
        <v>9</v>
      </c>
      <c r="O48" s="169">
        <v>5</v>
      </c>
      <c r="P48" s="169">
        <v>5</v>
      </c>
      <c r="Q48" s="169">
        <v>9</v>
      </c>
      <c r="R48" s="169">
        <v>3</v>
      </c>
      <c r="S48" s="169">
        <v>4</v>
      </c>
      <c r="T48" s="169">
        <v>3</v>
      </c>
      <c r="U48" s="169">
        <v>3</v>
      </c>
      <c r="V48" s="169">
        <v>14</v>
      </c>
      <c r="W48" s="171">
        <v>14</v>
      </c>
    </row>
    <row r="49" spans="1:23" ht="3" customHeight="1" x14ac:dyDescent="0.2">
      <c r="A49" s="172" t="s">
        <v>259</v>
      </c>
      <c r="B49" s="177"/>
      <c r="C49" s="185"/>
      <c r="D49" s="186"/>
      <c r="E49" s="172"/>
      <c r="F49" s="173"/>
      <c r="G49" s="173"/>
      <c r="H49" s="174"/>
      <c r="I49" s="174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5"/>
    </row>
    <row r="50" spans="1:23" ht="19.899999999999999" customHeight="1" x14ac:dyDescent="0.2">
      <c r="A50" s="167" t="s">
        <v>258</v>
      </c>
      <c r="B50" s="176" t="s">
        <v>263</v>
      </c>
      <c r="C50" s="183" t="s">
        <v>184</v>
      </c>
      <c r="D50" s="184" t="s">
        <v>476</v>
      </c>
      <c r="E50" s="168" t="s">
        <v>108</v>
      </c>
      <c r="F50" s="169">
        <v>18</v>
      </c>
      <c r="G50" s="169">
        <v>16</v>
      </c>
      <c r="H50" s="170">
        <v>88.89</v>
      </c>
      <c r="I50" s="170">
        <v>47.92</v>
      </c>
      <c r="J50" s="169">
        <v>1</v>
      </c>
      <c r="K50" s="169">
        <v>4</v>
      </c>
      <c r="L50" s="169">
        <v>1</v>
      </c>
      <c r="M50" s="169">
        <v>1</v>
      </c>
      <c r="N50" s="169">
        <v>2</v>
      </c>
      <c r="O50" s="169">
        <v>3</v>
      </c>
      <c r="P50" s="169">
        <v>1</v>
      </c>
      <c r="Q50" s="169">
        <v>3</v>
      </c>
      <c r="R50" s="169">
        <v>2</v>
      </c>
      <c r="S50" s="169">
        <v>3</v>
      </c>
      <c r="T50" s="169">
        <v>2</v>
      </c>
      <c r="U50" s="169">
        <v>2</v>
      </c>
      <c r="V50" s="169">
        <v>5</v>
      </c>
      <c r="W50" s="171">
        <v>4</v>
      </c>
    </row>
    <row r="51" spans="1:23" ht="19.899999999999999" customHeight="1" x14ac:dyDescent="0.2">
      <c r="A51" s="167" t="s">
        <v>258</v>
      </c>
      <c r="B51" s="176" t="s">
        <v>263</v>
      </c>
      <c r="C51" s="183" t="s">
        <v>184</v>
      </c>
      <c r="D51" s="184" t="s">
        <v>476</v>
      </c>
      <c r="E51" s="168" t="s">
        <v>105</v>
      </c>
      <c r="F51" s="169">
        <v>19</v>
      </c>
      <c r="G51" s="169">
        <v>16</v>
      </c>
      <c r="H51" s="170">
        <v>84.21</v>
      </c>
      <c r="I51" s="170">
        <v>36.18</v>
      </c>
      <c r="J51" s="169">
        <v>0</v>
      </c>
      <c r="K51" s="169">
        <v>0</v>
      </c>
      <c r="L51" s="169">
        <v>1</v>
      </c>
      <c r="M51" s="169">
        <v>4</v>
      </c>
      <c r="N51" s="169">
        <v>4</v>
      </c>
      <c r="O51" s="169">
        <v>1</v>
      </c>
      <c r="P51" s="169">
        <v>4</v>
      </c>
      <c r="Q51" s="169">
        <v>2</v>
      </c>
      <c r="R51" s="169">
        <v>3</v>
      </c>
      <c r="S51" s="169">
        <v>0</v>
      </c>
      <c r="T51" s="169">
        <v>1</v>
      </c>
      <c r="U51" s="169">
        <v>4</v>
      </c>
      <c r="V51" s="169">
        <v>5</v>
      </c>
      <c r="W51" s="171">
        <v>6</v>
      </c>
    </row>
    <row r="52" spans="1:23" ht="19.899999999999999" customHeight="1" x14ac:dyDescent="0.2">
      <c r="A52" s="167" t="s">
        <v>258</v>
      </c>
      <c r="B52" s="176" t="s">
        <v>263</v>
      </c>
      <c r="C52" s="183" t="s">
        <v>184</v>
      </c>
      <c r="D52" s="184" t="s">
        <v>476</v>
      </c>
      <c r="E52" s="168" t="s">
        <v>71</v>
      </c>
      <c r="F52" s="169">
        <v>37</v>
      </c>
      <c r="G52" s="169">
        <v>32</v>
      </c>
      <c r="H52" s="170">
        <v>86.49</v>
      </c>
      <c r="I52" s="170">
        <v>41.89</v>
      </c>
      <c r="J52" s="169">
        <v>1</v>
      </c>
      <c r="K52" s="169">
        <v>4</v>
      </c>
      <c r="L52" s="169">
        <v>2</v>
      </c>
      <c r="M52" s="169">
        <v>5</v>
      </c>
      <c r="N52" s="169">
        <v>6</v>
      </c>
      <c r="O52" s="169">
        <v>4</v>
      </c>
      <c r="P52" s="169">
        <v>5</v>
      </c>
      <c r="Q52" s="169">
        <v>5</v>
      </c>
      <c r="R52" s="169">
        <v>5</v>
      </c>
      <c r="S52" s="169">
        <v>3</v>
      </c>
      <c r="T52" s="169">
        <v>3</v>
      </c>
      <c r="U52" s="169">
        <v>6</v>
      </c>
      <c r="V52" s="169">
        <v>10</v>
      </c>
      <c r="W52" s="171">
        <v>10</v>
      </c>
    </row>
    <row r="53" spans="1:23" ht="3" customHeight="1" x14ac:dyDescent="0.2">
      <c r="A53" s="172" t="s">
        <v>259</v>
      </c>
      <c r="B53" s="177"/>
      <c r="C53" s="185"/>
      <c r="D53" s="186"/>
      <c r="E53" s="172"/>
      <c r="F53" s="173"/>
      <c r="G53" s="173"/>
      <c r="H53" s="174"/>
      <c r="I53" s="174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5"/>
    </row>
    <row r="54" spans="1:23" ht="19.899999999999999" customHeight="1" x14ac:dyDescent="0.2">
      <c r="A54" s="167" t="s">
        <v>258</v>
      </c>
      <c r="B54" s="176" t="s">
        <v>263</v>
      </c>
      <c r="C54" s="183" t="s">
        <v>219</v>
      </c>
      <c r="D54" s="184" t="s">
        <v>477</v>
      </c>
      <c r="E54" s="168" t="s">
        <v>108</v>
      </c>
      <c r="F54" s="169">
        <v>22</v>
      </c>
      <c r="G54" s="169">
        <v>19</v>
      </c>
      <c r="H54" s="170">
        <v>86.36</v>
      </c>
      <c r="I54" s="170">
        <v>44.32</v>
      </c>
      <c r="J54" s="169">
        <v>1</v>
      </c>
      <c r="K54" s="169">
        <v>4</v>
      </c>
      <c r="L54" s="169">
        <v>2</v>
      </c>
      <c r="M54" s="169">
        <v>2</v>
      </c>
      <c r="N54" s="169">
        <v>2</v>
      </c>
      <c r="O54" s="169">
        <v>0</v>
      </c>
      <c r="P54" s="169">
        <v>4</v>
      </c>
      <c r="Q54" s="169">
        <v>4</v>
      </c>
      <c r="R54" s="169">
        <v>3</v>
      </c>
      <c r="S54" s="169">
        <v>1</v>
      </c>
      <c r="T54" s="169">
        <v>4</v>
      </c>
      <c r="U54" s="169">
        <v>4</v>
      </c>
      <c r="V54" s="169">
        <v>2</v>
      </c>
      <c r="W54" s="171">
        <v>8</v>
      </c>
    </row>
    <row r="55" spans="1:23" ht="19.899999999999999" customHeight="1" x14ac:dyDescent="0.2">
      <c r="A55" s="167" t="s">
        <v>258</v>
      </c>
      <c r="B55" s="176" t="s">
        <v>263</v>
      </c>
      <c r="C55" s="183" t="s">
        <v>219</v>
      </c>
      <c r="D55" s="184" t="s">
        <v>477</v>
      </c>
      <c r="E55" s="168" t="s">
        <v>105</v>
      </c>
      <c r="F55" s="169">
        <v>17</v>
      </c>
      <c r="G55" s="169">
        <v>15</v>
      </c>
      <c r="H55" s="170">
        <v>88.24</v>
      </c>
      <c r="I55" s="170">
        <v>30.88</v>
      </c>
      <c r="J55" s="169">
        <v>0</v>
      </c>
      <c r="K55" s="169">
        <v>0</v>
      </c>
      <c r="L55" s="169">
        <v>1</v>
      </c>
      <c r="M55" s="169">
        <v>2</v>
      </c>
      <c r="N55" s="169">
        <v>3</v>
      </c>
      <c r="O55" s="169">
        <v>1</v>
      </c>
      <c r="P55" s="169">
        <v>3</v>
      </c>
      <c r="Q55" s="169">
        <v>5</v>
      </c>
      <c r="R55" s="169">
        <v>2</v>
      </c>
      <c r="S55" s="169">
        <v>0</v>
      </c>
      <c r="T55" s="169">
        <v>0</v>
      </c>
      <c r="U55" s="169">
        <v>3</v>
      </c>
      <c r="V55" s="169">
        <v>4</v>
      </c>
      <c r="W55" s="171">
        <v>8</v>
      </c>
    </row>
    <row r="56" spans="1:23" ht="19.899999999999999" customHeight="1" x14ac:dyDescent="0.2">
      <c r="A56" s="167" t="s">
        <v>258</v>
      </c>
      <c r="B56" s="176" t="s">
        <v>263</v>
      </c>
      <c r="C56" s="183" t="s">
        <v>219</v>
      </c>
      <c r="D56" s="184" t="s">
        <v>477</v>
      </c>
      <c r="E56" s="168" t="s">
        <v>71</v>
      </c>
      <c r="F56" s="169">
        <v>39</v>
      </c>
      <c r="G56" s="169">
        <v>34</v>
      </c>
      <c r="H56" s="170">
        <v>87.18</v>
      </c>
      <c r="I56" s="170">
        <v>38.46</v>
      </c>
      <c r="J56" s="169">
        <v>1</v>
      </c>
      <c r="K56" s="169">
        <v>4</v>
      </c>
      <c r="L56" s="169">
        <v>3</v>
      </c>
      <c r="M56" s="169">
        <v>4</v>
      </c>
      <c r="N56" s="169">
        <v>5</v>
      </c>
      <c r="O56" s="169">
        <v>1</v>
      </c>
      <c r="P56" s="169">
        <v>7</v>
      </c>
      <c r="Q56" s="169">
        <v>9</v>
      </c>
      <c r="R56" s="169">
        <v>5</v>
      </c>
      <c r="S56" s="169">
        <v>1</v>
      </c>
      <c r="T56" s="169">
        <v>4</v>
      </c>
      <c r="U56" s="169">
        <v>7</v>
      </c>
      <c r="V56" s="169">
        <v>6</v>
      </c>
      <c r="W56" s="171">
        <v>16</v>
      </c>
    </row>
    <row r="57" spans="1:23" ht="3" customHeight="1" x14ac:dyDescent="0.2">
      <c r="A57" s="172" t="s">
        <v>259</v>
      </c>
      <c r="B57" s="177"/>
      <c r="C57" s="185"/>
      <c r="D57" s="186"/>
      <c r="E57" s="172"/>
      <c r="F57" s="173"/>
      <c r="G57" s="173"/>
      <c r="H57" s="174"/>
      <c r="I57" s="174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5"/>
    </row>
    <row r="58" spans="1:23" ht="4.9000000000000004" customHeight="1" x14ac:dyDescent="0.2">
      <c r="A58" s="178" t="s">
        <v>259</v>
      </c>
      <c r="B58" s="179"/>
      <c r="C58" s="187"/>
      <c r="D58" s="188"/>
      <c r="E58" s="178"/>
      <c r="F58" s="180"/>
      <c r="G58" s="180"/>
      <c r="H58" s="181"/>
      <c r="I58" s="181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2"/>
    </row>
    <row r="59" spans="1:23" ht="19.899999999999999" customHeight="1" x14ac:dyDescent="0.2">
      <c r="A59" s="167" t="s">
        <v>258</v>
      </c>
      <c r="B59" s="176" t="s">
        <v>264</v>
      </c>
      <c r="C59" s="183" t="s">
        <v>106</v>
      </c>
      <c r="D59" s="184" t="s">
        <v>478</v>
      </c>
      <c r="E59" s="168" t="s">
        <v>108</v>
      </c>
      <c r="F59" s="169">
        <v>16</v>
      </c>
      <c r="G59" s="169">
        <v>15</v>
      </c>
      <c r="H59" s="170">
        <v>93.75</v>
      </c>
      <c r="I59" s="170">
        <v>51.56</v>
      </c>
      <c r="J59" s="169">
        <v>2</v>
      </c>
      <c r="K59" s="169">
        <v>1</v>
      </c>
      <c r="L59" s="169">
        <v>2</v>
      </c>
      <c r="M59" s="169">
        <v>2</v>
      </c>
      <c r="N59" s="169">
        <v>1</v>
      </c>
      <c r="O59" s="169">
        <v>3</v>
      </c>
      <c r="P59" s="169">
        <v>4</v>
      </c>
      <c r="Q59" s="169">
        <v>0</v>
      </c>
      <c r="R59" s="169">
        <v>1</v>
      </c>
      <c r="S59" s="169">
        <v>2</v>
      </c>
      <c r="T59" s="169">
        <v>1</v>
      </c>
      <c r="U59" s="169">
        <v>4</v>
      </c>
      <c r="V59" s="169">
        <v>4</v>
      </c>
      <c r="W59" s="171">
        <v>4</v>
      </c>
    </row>
    <row r="60" spans="1:23" ht="19.899999999999999" customHeight="1" x14ac:dyDescent="0.2">
      <c r="A60" s="167" t="s">
        <v>258</v>
      </c>
      <c r="B60" s="176" t="s">
        <v>264</v>
      </c>
      <c r="C60" s="183" t="s">
        <v>106</v>
      </c>
      <c r="D60" s="184" t="s">
        <v>478</v>
      </c>
      <c r="E60" s="168" t="s">
        <v>105</v>
      </c>
      <c r="F60" s="169">
        <v>19</v>
      </c>
      <c r="G60" s="169">
        <v>19</v>
      </c>
      <c r="H60" s="170">
        <v>100</v>
      </c>
      <c r="I60" s="170">
        <v>65.790000000000006</v>
      </c>
      <c r="J60" s="169">
        <v>2</v>
      </c>
      <c r="K60" s="169">
        <v>5</v>
      </c>
      <c r="L60" s="169">
        <v>3</v>
      </c>
      <c r="M60" s="169">
        <v>2</v>
      </c>
      <c r="N60" s="169">
        <v>1</v>
      </c>
      <c r="O60" s="169">
        <v>5</v>
      </c>
      <c r="P60" s="169">
        <v>1</v>
      </c>
      <c r="Q60" s="169">
        <v>0</v>
      </c>
      <c r="R60" s="169">
        <v>0</v>
      </c>
      <c r="S60" s="169">
        <v>2</v>
      </c>
      <c r="T60" s="169">
        <v>6</v>
      </c>
      <c r="U60" s="169">
        <v>4</v>
      </c>
      <c r="V60" s="169">
        <v>6</v>
      </c>
      <c r="W60" s="171">
        <v>1</v>
      </c>
    </row>
    <row r="61" spans="1:23" ht="19.899999999999999" customHeight="1" x14ac:dyDescent="0.2">
      <c r="A61" s="167" t="s">
        <v>258</v>
      </c>
      <c r="B61" s="176" t="s">
        <v>264</v>
      </c>
      <c r="C61" s="183" t="s">
        <v>106</v>
      </c>
      <c r="D61" s="184" t="s">
        <v>478</v>
      </c>
      <c r="E61" s="168" t="s">
        <v>71</v>
      </c>
      <c r="F61" s="169">
        <v>35</v>
      </c>
      <c r="G61" s="169">
        <v>34</v>
      </c>
      <c r="H61" s="170">
        <v>97.14</v>
      </c>
      <c r="I61" s="170">
        <v>59.29</v>
      </c>
      <c r="J61" s="169">
        <v>4</v>
      </c>
      <c r="K61" s="169">
        <v>6</v>
      </c>
      <c r="L61" s="169">
        <v>5</v>
      </c>
      <c r="M61" s="169">
        <v>4</v>
      </c>
      <c r="N61" s="169">
        <v>2</v>
      </c>
      <c r="O61" s="169">
        <v>8</v>
      </c>
      <c r="P61" s="169">
        <v>5</v>
      </c>
      <c r="Q61" s="169">
        <v>0</v>
      </c>
      <c r="R61" s="169">
        <v>1</v>
      </c>
      <c r="S61" s="169">
        <v>4</v>
      </c>
      <c r="T61" s="169">
        <v>7</v>
      </c>
      <c r="U61" s="169">
        <v>8</v>
      </c>
      <c r="V61" s="169">
        <v>10</v>
      </c>
      <c r="W61" s="171">
        <v>5</v>
      </c>
    </row>
    <row r="62" spans="1:23" ht="3" customHeight="1" x14ac:dyDescent="0.2">
      <c r="A62" s="172" t="s">
        <v>259</v>
      </c>
      <c r="B62" s="177"/>
      <c r="C62" s="185"/>
      <c r="D62" s="184"/>
      <c r="E62" s="172"/>
      <c r="F62" s="173"/>
      <c r="G62" s="173"/>
      <c r="H62" s="174"/>
      <c r="I62" s="174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5"/>
    </row>
    <row r="63" spans="1:23" ht="19.899999999999999" customHeight="1" x14ac:dyDescent="0.2">
      <c r="A63" s="167" t="s">
        <v>258</v>
      </c>
      <c r="B63" s="176" t="s">
        <v>264</v>
      </c>
      <c r="C63" s="183" t="s">
        <v>108</v>
      </c>
      <c r="D63" s="184" t="s">
        <v>478</v>
      </c>
      <c r="E63" s="168" t="s">
        <v>108</v>
      </c>
      <c r="F63" s="169">
        <v>22</v>
      </c>
      <c r="G63" s="169">
        <v>22</v>
      </c>
      <c r="H63" s="170">
        <v>100</v>
      </c>
      <c r="I63" s="170">
        <v>51.14</v>
      </c>
      <c r="J63" s="169">
        <v>2</v>
      </c>
      <c r="K63" s="169">
        <v>1</v>
      </c>
      <c r="L63" s="169">
        <v>0</v>
      </c>
      <c r="M63" s="169">
        <v>5</v>
      </c>
      <c r="N63" s="169">
        <v>6</v>
      </c>
      <c r="O63" s="169">
        <v>2</v>
      </c>
      <c r="P63" s="169">
        <v>6</v>
      </c>
      <c r="Q63" s="169">
        <v>0</v>
      </c>
      <c r="R63" s="169">
        <v>0</v>
      </c>
      <c r="S63" s="169">
        <v>2</v>
      </c>
      <c r="T63" s="169">
        <v>1</v>
      </c>
      <c r="U63" s="169">
        <v>5</v>
      </c>
      <c r="V63" s="169">
        <v>8</v>
      </c>
      <c r="W63" s="171">
        <v>6</v>
      </c>
    </row>
    <row r="64" spans="1:23" ht="19.899999999999999" customHeight="1" x14ac:dyDescent="0.2">
      <c r="A64" s="167" t="s">
        <v>258</v>
      </c>
      <c r="B64" s="176" t="s">
        <v>264</v>
      </c>
      <c r="C64" s="183" t="s">
        <v>108</v>
      </c>
      <c r="D64" s="184" t="s">
        <v>478</v>
      </c>
      <c r="E64" s="168" t="s">
        <v>105</v>
      </c>
      <c r="F64" s="169">
        <v>19</v>
      </c>
      <c r="G64" s="169">
        <v>19</v>
      </c>
      <c r="H64" s="170">
        <v>100</v>
      </c>
      <c r="I64" s="170">
        <v>56.58</v>
      </c>
      <c r="J64" s="169">
        <v>1</v>
      </c>
      <c r="K64" s="169">
        <v>1</v>
      </c>
      <c r="L64" s="169">
        <v>2</v>
      </c>
      <c r="M64" s="169">
        <v>7</v>
      </c>
      <c r="N64" s="169">
        <v>5</v>
      </c>
      <c r="O64" s="169">
        <v>0</v>
      </c>
      <c r="P64" s="169">
        <v>1</v>
      </c>
      <c r="Q64" s="169">
        <v>2</v>
      </c>
      <c r="R64" s="169">
        <v>0</v>
      </c>
      <c r="S64" s="169">
        <v>1</v>
      </c>
      <c r="T64" s="169">
        <v>1</v>
      </c>
      <c r="U64" s="169">
        <v>9</v>
      </c>
      <c r="V64" s="169">
        <v>5</v>
      </c>
      <c r="W64" s="171">
        <v>3</v>
      </c>
    </row>
    <row r="65" spans="1:23" ht="19.899999999999999" customHeight="1" x14ac:dyDescent="0.2">
      <c r="A65" s="167" t="s">
        <v>258</v>
      </c>
      <c r="B65" s="176" t="s">
        <v>264</v>
      </c>
      <c r="C65" s="183" t="s">
        <v>108</v>
      </c>
      <c r="D65" s="184" t="s">
        <v>478</v>
      </c>
      <c r="E65" s="168" t="s">
        <v>71</v>
      </c>
      <c r="F65" s="169">
        <v>41</v>
      </c>
      <c r="G65" s="169">
        <v>41</v>
      </c>
      <c r="H65" s="170">
        <v>100</v>
      </c>
      <c r="I65" s="170">
        <v>53.66</v>
      </c>
      <c r="J65" s="169">
        <v>3</v>
      </c>
      <c r="K65" s="169">
        <v>2</v>
      </c>
      <c r="L65" s="169">
        <v>2</v>
      </c>
      <c r="M65" s="169">
        <v>12</v>
      </c>
      <c r="N65" s="169">
        <v>11</v>
      </c>
      <c r="O65" s="169">
        <v>2</v>
      </c>
      <c r="P65" s="169">
        <v>7</v>
      </c>
      <c r="Q65" s="169">
        <v>2</v>
      </c>
      <c r="R65" s="169">
        <v>0</v>
      </c>
      <c r="S65" s="169">
        <v>3</v>
      </c>
      <c r="T65" s="169">
        <v>2</v>
      </c>
      <c r="U65" s="169">
        <v>14</v>
      </c>
      <c r="V65" s="169">
        <v>13</v>
      </c>
      <c r="W65" s="171">
        <v>9</v>
      </c>
    </row>
    <row r="66" spans="1:23" ht="3" customHeight="1" x14ac:dyDescent="0.2">
      <c r="A66" s="172" t="s">
        <v>259</v>
      </c>
      <c r="B66" s="177"/>
      <c r="C66" s="185"/>
      <c r="D66" s="186"/>
      <c r="E66" s="172"/>
      <c r="F66" s="173"/>
      <c r="G66" s="173"/>
      <c r="H66" s="174"/>
      <c r="I66" s="174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5"/>
    </row>
    <row r="67" spans="1:23" ht="19.899999999999999" customHeight="1" x14ac:dyDescent="0.2">
      <c r="A67" s="167" t="s">
        <v>258</v>
      </c>
      <c r="B67" s="176" t="s">
        <v>264</v>
      </c>
      <c r="C67" s="183" t="s">
        <v>184</v>
      </c>
      <c r="D67" s="184" t="s">
        <v>479</v>
      </c>
      <c r="E67" s="168" t="s">
        <v>108</v>
      </c>
      <c r="F67" s="169">
        <v>18</v>
      </c>
      <c r="G67" s="169">
        <v>18</v>
      </c>
      <c r="H67" s="170">
        <v>100</v>
      </c>
      <c r="I67" s="170">
        <v>57.64</v>
      </c>
      <c r="J67" s="169">
        <v>0</v>
      </c>
      <c r="K67" s="169">
        <v>3</v>
      </c>
      <c r="L67" s="169">
        <v>3</v>
      </c>
      <c r="M67" s="169">
        <v>4</v>
      </c>
      <c r="N67" s="169">
        <v>2</v>
      </c>
      <c r="O67" s="169">
        <v>4</v>
      </c>
      <c r="P67" s="169">
        <v>2</v>
      </c>
      <c r="Q67" s="169">
        <v>0</v>
      </c>
      <c r="R67" s="169">
        <v>0</v>
      </c>
      <c r="S67" s="169">
        <v>0</v>
      </c>
      <c r="T67" s="169">
        <v>5</v>
      </c>
      <c r="U67" s="169">
        <v>5</v>
      </c>
      <c r="V67" s="169">
        <v>6</v>
      </c>
      <c r="W67" s="171">
        <v>2</v>
      </c>
    </row>
    <row r="68" spans="1:23" ht="19.899999999999999" customHeight="1" x14ac:dyDescent="0.2">
      <c r="A68" s="167" t="s">
        <v>258</v>
      </c>
      <c r="B68" s="176" t="s">
        <v>264</v>
      </c>
      <c r="C68" s="183" t="s">
        <v>184</v>
      </c>
      <c r="D68" s="184" t="s">
        <v>479</v>
      </c>
      <c r="E68" s="168" t="s">
        <v>105</v>
      </c>
      <c r="F68" s="169">
        <v>19</v>
      </c>
      <c r="G68" s="169">
        <v>19</v>
      </c>
      <c r="H68" s="170">
        <v>100</v>
      </c>
      <c r="I68" s="170">
        <v>61.18</v>
      </c>
      <c r="J68" s="169">
        <v>0</v>
      </c>
      <c r="K68" s="169">
        <v>5</v>
      </c>
      <c r="L68" s="169">
        <v>2</v>
      </c>
      <c r="M68" s="169">
        <v>3</v>
      </c>
      <c r="N68" s="169">
        <v>6</v>
      </c>
      <c r="O68" s="169">
        <v>2</v>
      </c>
      <c r="P68" s="169">
        <v>0</v>
      </c>
      <c r="Q68" s="169">
        <v>1</v>
      </c>
      <c r="R68" s="169">
        <v>0</v>
      </c>
      <c r="S68" s="169">
        <v>0</v>
      </c>
      <c r="T68" s="169">
        <v>5</v>
      </c>
      <c r="U68" s="169">
        <v>5</v>
      </c>
      <c r="V68" s="169">
        <v>8</v>
      </c>
      <c r="W68" s="171">
        <v>1</v>
      </c>
    </row>
    <row r="69" spans="1:23" ht="19.899999999999999" customHeight="1" x14ac:dyDescent="0.2">
      <c r="A69" s="167" t="s">
        <v>258</v>
      </c>
      <c r="B69" s="176" t="s">
        <v>264</v>
      </c>
      <c r="C69" s="183" t="s">
        <v>184</v>
      </c>
      <c r="D69" s="184" t="s">
        <v>479</v>
      </c>
      <c r="E69" s="168" t="s">
        <v>71</v>
      </c>
      <c r="F69" s="169">
        <v>37</v>
      </c>
      <c r="G69" s="169">
        <v>37</v>
      </c>
      <c r="H69" s="170">
        <v>100</v>
      </c>
      <c r="I69" s="170">
        <v>59.46</v>
      </c>
      <c r="J69" s="169">
        <v>0</v>
      </c>
      <c r="K69" s="169">
        <v>8</v>
      </c>
      <c r="L69" s="169">
        <v>5</v>
      </c>
      <c r="M69" s="169">
        <v>7</v>
      </c>
      <c r="N69" s="169">
        <v>8</v>
      </c>
      <c r="O69" s="169">
        <v>6</v>
      </c>
      <c r="P69" s="169">
        <v>2</v>
      </c>
      <c r="Q69" s="169">
        <v>1</v>
      </c>
      <c r="R69" s="169">
        <v>0</v>
      </c>
      <c r="S69" s="169">
        <v>0</v>
      </c>
      <c r="T69" s="169">
        <v>10</v>
      </c>
      <c r="U69" s="169">
        <v>10</v>
      </c>
      <c r="V69" s="169">
        <v>14</v>
      </c>
      <c r="W69" s="171">
        <v>3</v>
      </c>
    </row>
    <row r="70" spans="1:23" ht="3" customHeight="1" x14ac:dyDescent="0.2">
      <c r="A70" s="172" t="s">
        <v>259</v>
      </c>
      <c r="B70" s="177"/>
      <c r="C70" s="185"/>
      <c r="D70" s="186"/>
      <c r="E70" s="172"/>
      <c r="F70" s="173"/>
      <c r="G70" s="173"/>
      <c r="H70" s="174"/>
      <c r="I70" s="174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5"/>
    </row>
    <row r="71" spans="1:23" ht="19.899999999999999" customHeight="1" x14ac:dyDescent="0.2">
      <c r="A71" s="167" t="s">
        <v>258</v>
      </c>
      <c r="B71" s="176" t="s">
        <v>264</v>
      </c>
      <c r="C71" s="183" t="s">
        <v>219</v>
      </c>
      <c r="D71" s="184" t="s">
        <v>480</v>
      </c>
      <c r="E71" s="168" t="s">
        <v>108</v>
      </c>
      <c r="F71" s="169">
        <v>22</v>
      </c>
      <c r="G71" s="169">
        <v>22</v>
      </c>
      <c r="H71" s="170">
        <v>100</v>
      </c>
      <c r="I71" s="170">
        <v>57.95</v>
      </c>
      <c r="J71" s="169">
        <v>3</v>
      </c>
      <c r="K71" s="169">
        <v>1</v>
      </c>
      <c r="L71" s="169">
        <v>2</v>
      </c>
      <c r="M71" s="169">
        <v>5</v>
      </c>
      <c r="N71" s="169">
        <v>6</v>
      </c>
      <c r="O71" s="169">
        <v>2</v>
      </c>
      <c r="P71" s="169">
        <v>1</v>
      </c>
      <c r="Q71" s="169">
        <v>2</v>
      </c>
      <c r="R71" s="169">
        <v>0</v>
      </c>
      <c r="S71" s="169">
        <v>3</v>
      </c>
      <c r="T71" s="169">
        <v>2</v>
      </c>
      <c r="U71" s="169">
        <v>6</v>
      </c>
      <c r="V71" s="169">
        <v>8</v>
      </c>
      <c r="W71" s="171">
        <v>3</v>
      </c>
    </row>
    <row r="72" spans="1:23" ht="19.899999999999999" customHeight="1" x14ac:dyDescent="0.2">
      <c r="A72" s="167" t="s">
        <v>258</v>
      </c>
      <c r="B72" s="176" t="s">
        <v>264</v>
      </c>
      <c r="C72" s="183" t="s">
        <v>219</v>
      </c>
      <c r="D72" s="184" t="s">
        <v>480</v>
      </c>
      <c r="E72" s="168" t="s">
        <v>105</v>
      </c>
      <c r="F72" s="169">
        <v>17</v>
      </c>
      <c r="G72" s="169">
        <v>17</v>
      </c>
      <c r="H72" s="170">
        <v>100</v>
      </c>
      <c r="I72" s="170">
        <v>57.35</v>
      </c>
      <c r="J72" s="169">
        <v>0</v>
      </c>
      <c r="K72" s="169">
        <v>3</v>
      </c>
      <c r="L72" s="169">
        <v>2</v>
      </c>
      <c r="M72" s="169">
        <v>4</v>
      </c>
      <c r="N72" s="169">
        <v>4</v>
      </c>
      <c r="O72" s="169">
        <v>2</v>
      </c>
      <c r="P72" s="169">
        <v>1</v>
      </c>
      <c r="Q72" s="169">
        <v>1</v>
      </c>
      <c r="R72" s="169">
        <v>0</v>
      </c>
      <c r="S72" s="169">
        <v>0</v>
      </c>
      <c r="T72" s="169">
        <v>4</v>
      </c>
      <c r="U72" s="169">
        <v>5</v>
      </c>
      <c r="V72" s="169">
        <v>6</v>
      </c>
      <c r="W72" s="171">
        <v>2</v>
      </c>
    </row>
    <row r="73" spans="1:23" ht="19.899999999999999" customHeight="1" x14ac:dyDescent="0.2">
      <c r="A73" s="167" t="s">
        <v>258</v>
      </c>
      <c r="B73" s="176" t="s">
        <v>264</v>
      </c>
      <c r="C73" s="183" t="s">
        <v>219</v>
      </c>
      <c r="D73" s="184" t="s">
        <v>480</v>
      </c>
      <c r="E73" s="168" t="s">
        <v>71</v>
      </c>
      <c r="F73" s="169">
        <v>39</v>
      </c>
      <c r="G73" s="169">
        <v>39</v>
      </c>
      <c r="H73" s="170">
        <v>100</v>
      </c>
      <c r="I73" s="170">
        <v>57.69</v>
      </c>
      <c r="J73" s="169">
        <v>3</v>
      </c>
      <c r="K73" s="169">
        <v>4</v>
      </c>
      <c r="L73" s="169">
        <v>4</v>
      </c>
      <c r="M73" s="169">
        <v>9</v>
      </c>
      <c r="N73" s="169">
        <v>10</v>
      </c>
      <c r="O73" s="169">
        <v>4</v>
      </c>
      <c r="P73" s="169">
        <v>2</v>
      </c>
      <c r="Q73" s="169">
        <v>3</v>
      </c>
      <c r="R73" s="169">
        <v>0</v>
      </c>
      <c r="S73" s="169">
        <v>3</v>
      </c>
      <c r="T73" s="169">
        <v>6</v>
      </c>
      <c r="U73" s="169">
        <v>11</v>
      </c>
      <c r="V73" s="169">
        <v>14</v>
      </c>
      <c r="W73" s="171">
        <v>5</v>
      </c>
    </row>
    <row r="74" spans="1:23" ht="3" customHeight="1" x14ac:dyDescent="0.2">
      <c r="A74" s="172" t="s">
        <v>259</v>
      </c>
      <c r="B74" s="177"/>
      <c r="C74" s="185"/>
      <c r="D74" s="186"/>
      <c r="E74" s="172"/>
      <c r="F74" s="173"/>
      <c r="G74" s="173"/>
      <c r="H74" s="174"/>
      <c r="I74" s="174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5"/>
    </row>
    <row r="75" spans="1:23" ht="4.9000000000000004" customHeight="1" x14ac:dyDescent="0.2">
      <c r="A75" s="178" t="s">
        <v>259</v>
      </c>
      <c r="B75" s="179"/>
      <c r="C75" s="187"/>
      <c r="D75" s="188"/>
      <c r="E75" s="178"/>
      <c r="F75" s="180"/>
      <c r="G75" s="180"/>
      <c r="H75" s="181"/>
      <c r="I75" s="181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2"/>
    </row>
    <row r="76" spans="1:23" ht="19.899999999999999" customHeight="1" x14ac:dyDescent="0.2">
      <c r="A76" s="167" t="s">
        <v>258</v>
      </c>
      <c r="B76" s="176" t="s">
        <v>265</v>
      </c>
      <c r="C76" s="183" t="s">
        <v>106</v>
      </c>
      <c r="D76" s="184" t="s">
        <v>481</v>
      </c>
      <c r="E76" s="168" t="s">
        <v>108</v>
      </c>
      <c r="F76" s="169">
        <v>16</v>
      </c>
      <c r="G76" s="169">
        <v>16</v>
      </c>
      <c r="H76" s="170">
        <v>100</v>
      </c>
      <c r="I76" s="170">
        <v>53.13</v>
      </c>
      <c r="J76" s="169">
        <v>3</v>
      </c>
      <c r="K76" s="169">
        <v>0</v>
      </c>
      <c r="L76" s="169">
        <v>2</v>
      </c>
      <c r="M76" s="169">
        <v>2</v>
      </c>
      <c r="N76" s="169">
        <v>1</v>
      </c>
      <c r="O76" s="169">
        <v>4</v>
      </c>
      <c r="P76" s="169">
        <v>2</v>
      </c>
      <c r="Q76" s="169">
        <v>2</v>
      </c>
      <c r="R76" s="169">
        <v>0</v>
      </c>
      <c r="S76" s="169">
        <v>3</v>
      </c>
      <c r="T76" s="169">
        <v>4</v>
      </c>
      <c r="U76" s="169">
        <v>3</v>
      </c>
      <c r="V76" s="169">
        <v>4</v>
      </c>
      <c r="W76" s="171">
        <v>2</v>
      </c>
    </row>
    <row r="77" spans="1:23" ht="19.899999999999999" customHeight="1" x14ac:dyDescent="0.2">
      <c r="A77" s="167" t="s">
        <v>258</v>
      </c>
      <c r="B77" s="176" t="s">
        <v>265</v>
      </c>
      <c r="C77" s="183" t="s">
        <v>106</v>
      </c>
      <c r="D77" s="184" t="s">
        <v>481</v>
      </c>
      <c r="E77" s="168" t="s">
        <v>105</v>
      </c>
      <c r="F77" s="169">
        <v>19</v>
      </c>
      <c r="G77" s="169">
        <v>19</v>
      </c>
      <c r="H77" s="170">
        <v>100</v>
      </c>
      <c r="I77" s="170">
        <v>72.37</v>
      </c>
      <c r="J77" s="169">
        <v>5</v>
      </c>
      <c r="K77" s="169">
        <v>3</v>
      </c>
      <c r="L77" s="169">
        <v>2</v>
      </c>
      <c r="M77" s="169">
        <v>5</v>
      </c>
      <c r="N77" s="169">
        <v>2</v>
      </c>
      <c r="O77" s="169">
        <v>1</v>
      </c>
      <c r="P77" s="169">
        <v>0</v>
      </c>
      <c r="Q77" s="169">
        <v>1</v>
      </c>
      <c r="R77" s="169">
        <v>0</v>
      </c>
      <c r="S77" s="169">
        <v>7</v>
      </c>
      <c r="T77" s="169">
        <v>7</v>
      </c>
      <c r="U77" s="169">
        <v>4</v>
      </c>
      <c r="V77" s="169">
        <v>1</v>
      </c>
      <c r="W77" s="171">
        <v>0</v>
      </c>
    </row>
    <row r="78" spans="1:23" ht="19.899999999999999" customHeight="1" x14ac:dyDescent="0.2">
      <c r="A78" s="167" t="s">
        <v>258</v>
      </c>
      <c r="B78" s="176" t="s">
        <v>265</v>
      </c>
      <c r="C78" s="183" t="s">
        <v>106</v>
      </c>
      <c r="D78" s="184" t="s">
        <v>481</v>
      </c>
      <c r="E78" s="168" t="s">
        <v>71</v>
      </c>
      <c r="F78" s="169">
        <v>35</v>
      </c>
      <c r="G78" s="169">
        <v>35</v>
      </c>
      <c r="H78" s="170">
        <v>100</v>
      </c>
      <c r="I78" s="170">
        <v>63.57</v>
      </c>
      <c r="J78" s="169">
        <v>8</v>
      </c>
      <c r="K78" s="169">
        <v>3</v>
      </c>
      <c r="L78" s="169">
        <v>4</v>
      </c>
      <c r="M78" s="169">
        <v>7</v>
      </c>
      <c r="N78" s="169">
        <v>3</v>
      </c>
      <c r="O78" s="169">
        <v>5</v>
      </c>
      <c r="P78" s="169">
        <v>2</v>
      </c>
      <c r="Q78" s="169">
        <v>3</v>
      </c>
      <c r="R78" s="169">
        <v>0</v>
      </c>
      <c r="S78" s="169">
        <v>10</v>
      </c>
      <c r="T78" s="169">
        <v>11</v>
      </c>
      <c r="U78" s="169">
        <v>7</v>
      </c>
      <c r="V78" s="169">
        <v>5</v>
      </c>
      <c r="W78" s="171">
        <v>2</v>
      </c>
    </row>
    <row r="79" spans="1:23" ht="3" customHeight="1" x14ac:dyDescent="0.2">
      <c r="A79" s="172" t="s">
        <v>259</v>
      </c>
      <c r="B79" s="177"/>
      <c r="C79" s="185"/>
      <c r="D79" s="186"/>
      <c r="E79" s="172"/>
      <c r="F79" s="173"/>
      <c r="G79" s="173"/>
      <c r="H79" s="174"/>
      <c r="I79" s="174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5"/>
    </row>
    <row r="80" spans="1:23" ht="19.899999999999999" customHeight="1" x14ac:dyDescent="0.2">
      <c r="A80" s="167" t="s">
        <v>258</v>
      </c>
      <c r="B80" s="176" t="s">
        <v>265</v>
      </c>
      <c r="C80" s="183" t="s">
        <v>108</v>
      </c>
      <c r="D80" s="184" t="s">
        <v>482</v>
      </c>
      <c r="E80" s="168" t="s">
        <v>108</v>
      </c>
      <c r="F80" s="169">
        <v>22</v>
      </c>
      <c r="G80" s="169">
        <v>22</v>
      </c>
      <c r="H80" s="170">
        <v>100</v>
      </c>
      <c r="I80" s="170">
        <v>61.93</v>
      </c>
      <c r="J80" s="169">
        <v>3</v>
      </c>
      <c r="K80" s="169">
        <v>2</v>
      </c>
      <c r="L80" s="169">
        <v>2</v>
      </c>
      <c r="M80" s="169">
        <v>6</v>
      </c>
      <c r="N80" s="169">
        <v>2</v>
      </c>
      <c r="O80" s="169">
        <v>7</v>
      </c>
      <c r="P80" s="169">
        <v>0</v>
      </c>
      <c r="Q80" s="169">
        <v>0</v>
      </c>
      <c r="R80" s="169">
        <v>0</v>
      </c>
      <c r="S80" s="169">
        <v>3</v>
      </c>
      <c r="T80" s="169">
        <v>9</v>
      </c>
      <c r="U80" s="169">
        <v>6</v>
      </c>
      <c r="V80" s="169">
        <v>4</v>
      </c>
      <c r="W80" s="171">
        <v>0</v>
      </c>
    </row>
    <row r="81" spans="1:23" ht="19.899999999999999" customHeight="1" x14ac:dyDescent="0.2">
      <c r="A81" s="167" t="s">
        <v>258</v>
      </c>
      <c r="B81" s="176" t="s">
        <v>265</v>
      </c>
      <c r="C81" s="183" t="s">
        <v>108</v>
      </c>
      <c r="D81" s="184" t="s">
        <v>482</v>
      </c>
      <c r="E81" s="168" t="s">
        <v>105</v>
      </c>
      <c r="F81" s="169">
        <v>19</v>
      </c>
      <c r="G81" s="169">
        <v>19</v>
      </c>
      <c r="H81" s="170">
        <v>100</v>
      </c>
      <c r="I81" s="170">
        <v>67.760000000000005</v>
      </c>
      <c r="J81" s="169">
        <v>2</v>
      </c>
      <c r="K81" s="169">
        <v>2</v>
      </c>
      <c r="L81" s="169">
        <v>7</v>
      </c>
      <c r="M81" s="169">
        <v>3</v>
      </c>
      <c r="N81" s="169">
        <v>2</v>
      </c>
      <c r="O81" s="169">
        <v>2</v>
      </c>
      <c r="P81" s="169">
        <v>1</v>
      </c>
      <c r="Q81" s="169">
        <v>0</v>
      </c>
      <c r="R81" s="169">
        <v>0</v>
      </c>
      <c r="S81" s="169">
        <v>2</v>
      </c>
      <c r="T81" s="169">
        <v>10</v>
      </c>
      <c r="U81" s="169">
        <v>6</v>
      </c>
      <c r="V81" s="169">
        <v>1</v>
      </c>
      <c r="W81" s="171">
        <v>0</v>
      </c>
    </row>
    <row r="82" spans="1:23" ht="19.899999999999999" customHeight="1" x14ac:dyDescent="0.2">
      <c r="A82" s="167" t="s">
        <v>258</v>
      </c>
      <c r="B82" s="176" t="s">
        <v>265</v>
      </c>
      <c r="C82" s="183" t="s">
        <v>108</v>
      </c>
      <c r="D82" s="184" t="s">
        <v>482</v>
      </c>
      <c r="E82" s="168" t="s">
        <v>71</v>
      </c>
      <c r="F82" s="169">
        <v>41</v>
      </c>
      <c r="G82" s="169">
        <v>41</v>
      </c>
      <c r="H82" s="170">
        <v>100</v>
      </c>
      <c r="I82" s="170">
        <v>64.63</v>
      </c>
      <c r="J82" s="169">
        <v>5</v>
      </c>
      <c r="K82" s="169">
        <v>4</v>
      </c>
      <c r="L82" s="169">
        <v>9</v>
      </c>
      <c r="M82" s="169">
        <v>9</v>
      </c>
      <c r="N82" s="169">
        <v>4</v>
      </c>
      <c r="O82" s="169">
        <v>9</v>
      </c>
      <c r="P82" s="169">
        <v>1</v>
      </c>
      <c r="Q82" s="169">
        <v>0</v>
      </c>
      <c r="R82" s="169">
        <v>0</v>
      </c>
      <c r="S82" s="169">
        <v>5</v>
      </c>
      <c r="T82" s="169">
        <v>19</v>
      </c>
      <c r="U82" s="169">
        <v>12</v>
      </c>
      <c r="V82" s="169">
        <v>5</v>
      </c>
      <c r="W82" s="171">
        <v>0</v>
      </c>
    </row>
    <row r="83" spans="1:23" ht="3" customHeight="1" x14ac:dyDescent="0.2">
      <c r="A83" s="172" t="s">
        <v>259</v>
      </c>
      <c r="B83" s="177"/>
      <c r="C83" s="185"/>
      <c r="D83" s="186"/>
      <c r="E83" s="172"/>
      <c r="F83" s="173"/>
      <c r="G83" s="173"/>
      <c r="H83" s="174"/>
      <c r="I83" s="174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5"/>
    </row>
    <row r="84" spans="1:23" ht="19.899999999999999" customHeight="1" x14ac:dyDescent="0.2">
      <c r="A84" s="167" t="s">
        <v>258</v>
      </c>
      <c r="B84" s="176" t="s">
        <v>265</v>
      </c>
      <c r="C84" s="183" t="s">
        <v>184</v>
      </c>
      <c r="D84" s="184" t="s">
        <v>482</v>
      </c>
      <c r="E84" s="168" t="s">
        <v>108</v>
      </c>
      <c r="F84" s="169">
        <v>18</v>
      </c>
      <c r="G84" s="169">
        <v>18</v>
      </c>
      <c r="H84" s="170">
        <v>100</v>
      </c>
      <c r="I84" s="170">
        <v>67.36</v>
      </c>
      <c r="J84" s="169">
        <v>3</v>
      </c>
      <c r="K84" s="169">
        <v>2</v>
      </c>
      <c r="L84" s="169">
        <v>4</v>
      </c>
      <c r="M84" s="169">
        <v>3</v>
      </c>
      <c r="N84" s="169">
        <v>3</v>
      </c>
      <c r="O84" s="169">
        <v>2</v>
      </c>
      <c r="P84" s="169">
        <v>1</v>
      </c>
      <c r="Q84" s="169">
        <v>0</v>
      </c>
      <c r="R84" s="169">
        <v>0</v>
      </c>
      <c r="S84" s="169">
        <v>4</v>
      </c>
      <c r="T84" s="169">
        <v>7</v>
      </c>
      <c r="U84" s="169">
        <v>5</v>
      </c>
      <c r="V84" s="169">
        <v>2</v>
      </c>
      <c r="W84" s="171">
        <v>0</v>
      </c>
    </row>
    <row r="85" spans="1:23" ht="19.899999999999999" customHeight="1" x14ac:dyDescent="0.2">
      <c r="A85" s="167" t="s">
        <v>258</v>
      </c>
      <c r="B85" s="176" t="s">
        <v>265</v>
      </c>
      <c r="C85" s="183" t="s">
        <v>184</v>
      </c>
      <c r="D85" s="184" t="s">
        <v>482</v>
      </c>
      <c r="E85" s="168" t="s">
        <v>105</v>
      </c>
      <c r="F85" s="169">
        <v>19</v>
      </c>
      <c r="G85" s="169">
        <v>19</v>
      </c>
      <c r="H85" s="170">
        <v>100</v>
      </c>
      <c r="I85" s="170">
        <v>73.680000000000007</v>
      </c>
      <c r="J85" s="169">
        <v>4</v>
      </c>
      <c r="K85" s="169">
        <v>5</v>
      </c>
      <c r="L85" s="169">
        <v>2</v>
      </c>
      <c r="M85" s="169">
        <v>4</v>
      </c>
      <c r="N85" s="169">
        <v>2</v>
      </c>
      <c r="O85" s="169">
        <v>1</v>
      </c>
      <c r="P85" s="169">
        <v>1</v>
      </c>
      <c r="Q85" s="169">
        <v>0</v>
      </c>
      <c r="R85" s="169">
        <v>0</v>
      </c>
      <c r="S85" s="169">
        <v>9</v>
      </c>
      <c r="T85" s="169">
        <v>5</v>
      </c>
      <c r="U85" s="169">
        <v>3</v>
      </c>
      <c r="V85" s="169">
        <v>2</v>
      </c>
      <c r="W85" s="171">
        <v>0</v>
      </c>
    </row>
    <row r="86" spans="1:23" ht="19.899999999999999" customHeight="1" x14ac:dyDescent="0.2">
      <c r="A86" s="167" t="s">
        <v>258</v>
      </c>
      <c r="B86" s="176" t="s">
        <v>265</v>
      </c>
      <c r="C86" s="183" t="s">
        <v>184</v>
      </c>
      <c r="D86" s="184" t="s">
        <v>482</v>
      </c>
      <c r="E86" s="168" t="s">
        <v>71</v>
      </c>
      <c r="F86" s="169">
        <v>37</v>
      </c>
      <c r="G86" s="169">
        <v>37</v>
      </c>
      <c r="H86" s="170">
        <v>100</v>
      </c>
      <c r="I86" s="170">
        <v>70.61</v>
      </c>
      <c r="J86" s="169">
        <v>7</v>
      </c>
      <c r="K86" s="169">
        <v>7</v>
      </c>
      <c r="L86" s="169">
        <v>6</v>
      </c>
      <c r="M86" s="169">
        <v>7</v>
      </c>
      <c r="N86" s="169">
        <v>5</v>
      </c>
      <c r="O86" s="169">
        <v>3</v>
      </c>
      <c r="P86" s="169">
        <v>2</v>
      </c>
      <c r="Q86" s="169">
        <v>0</v>
      </c>
      <c r="R86" s="169">
        <v>0</v>
      </c>
      <c r="S86" s="169">
        <v>13</v>
      </c>
      <c r="T86" s="169">
        <v>12</v>
      </c>
      <c r="U86" s="169">
        <v>8</v>
      </c>
      <c r="V86" s="169">
        <v>4</v>
      </c>
      <c r="W86" s="171">
        <v>0</v>
      </c>
    </row>
    <row r="87" spans="1:23" ht="3" customHeight="1" x14ac:dyDescent="0.2">
      <c r="A87" s="172" t="s">
        <v>259</v>
      </c>
      <c r="B87" s="177"/>
      <c r="C87" s="185"/>
      <c r="D87" s="186"/>
      <c r="E87" s="172"/>
      <c r="F87" s="173"/>
      <c r="G87" s="173"/>
      <c r="H87" s="174"/>
      <c r="I87" s="174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5"/>
    </row>
    <row r="88" spans="1:23" ht="19.899999999999999" customHeight="1" x14ac:dyDescent="0.2">
      <c r="A88" s="167" t="s">
        <v>258</v>
      </c>
      <c r="B88" s="176" t="s">
        <v>265</v>
      </c>
      <c r="C88" s="183" t="s">
        <v>219</v>
      </c>
      <c r="D88" s="184" t="s">
        <v>481</v>
      </c>
      <c r="E88" s="168" t="s">
        <v>108</v>
      </c>
      <c r="F88" s="169">
        <v>22</v>
      </c>
      <c r="G88" s="169">
        <v>22</v>
      </c>
      <c r="H88" s="170">
        <v>100</v>
      </c>
      <c r="I88" s="170">
        <v>53.41</v>
      </c>
      <c r="J88" s="169">
        <v>1</v>
      </c>
      <c r="K88" s="169">
        <v>1</v>
      </c>
      <c r="L88" s="169">
        <v>5</v>
      </c>
      <c r="M88" s="169">
        <v>2</v>
      </c>
      <c r="N88" s="169">
        <v>6</v>
      </c>
      <c r="O88" s="169">
        <v>2</v>
      </c>
      <c r="P88" s="169">
        <v>4</v>
      </c>
      <c r="Q88" s="169">
        <v>1</v>
      </c>
      <c r="R88" s="169">
        <v>0</v>
      </c>
      <c r="S88" s="169">
        <v>1</v>
      </c>
      <c r="T88" s="169">
        <v>8</v>
      </c>
      <c r="U88" s="169">
        <v>6</v>
      </c>
      <c r="V88" s="169">
        <v>7</v>
      </c>
      <c r="W88" s="171">
        <v>0</v>
      </c>
    </row>
    <row r="89" spans="1:23" ht="19.899999999999999" customHeight="1" x14ac:dyDescent="0.2">
      <c r="A89" s="167" t="s">
        <v>258</v>
      </c>
      <c r="B89" s="176" t="s">
        <v>265</v>
      </c>
      <c r="C89" s="183" t="s">
        <v>219</v>
      </c>
      <c r="D89" s="184" t="s">
        <v>481</v>
      </c>
      <c r="E89" s="168" t="s">
        <v>105</v>
      </c>
      <c r="F89" s="169">
        <v>17</v>
      </c>
      <c r="G89" s="169">
        <v>17</v>
      </c>
      <c r="H89" s="170">
        <v>100</v>
      </c>
      <c r="I89" s="170">
        <v>55.88</v>
      </c>
      <c r="J89" s="169">
        <v>0</v>
      </c>
      <c r="K89" s="169">
        <v>2</v>
      </c>
      <c r="L89" s="169">
        <v>3</v>
      </c>
      <c r="M89" s="169">
        <v>3</v>
      </c>
      <c r="N89" s="169">
        <v>4</v>
      </c>
      <c r="O89" s="169">
        <v>3</v>
      </c>
      <c r="P89" s="169">
        <v>2</v>
      </c>
      <c r="Q89" s="169">
        <v>0</v>
      </c>
      <c r="R89" s="169">
        <v>0</v>
      </c>
      <c r="S89" s="169">
        <v>0</v>
      </c>
      <c r="T89" s="169">
        <v>6</v>
      </c>
      <c r="U89" s="169">
        <v>7</v>
      </c>
      <c r="V89" s="169">
        <v>4</v>
      </c>
      <c r="W89" s="171">
        <v>0</v>
      </c>
    </row>
    <row r="90" spans="1:23" ht="19.899999999999999" customHeight="1" x14ac:dyDescent="0.2">
      <c r="A90" s="167" t="s">
        <v>258</v>
      </c>
      <c r="B90" s="176" t="s">
        <v>265</v>
      </c>
      <c r="C90" s="183" t="s">
        <v>219</v>
      </c>
      <c r="D90" s="184" t="s">
        <v>481</v>
      </c>
      <c r="E90" s="168" t="s">
        <v>71</v>
      </c>
      <c r="F90" s="169">
        <v>39</v>
      </c>
      <c r="G90" s="169">
        <v>39</v>
      </c>
      <c r="H90" s="170">
        <v>100</v>
      </c>
      <c r="I90" s="170">
        <v>54.49</v>
      </c>
      <c r="J90" s="169">
        <v>1</v>
      </c>
      <c r="K90" s="169">
        <v>3</v>
      </c>
      <c r="L90" s="169">
        <v>8</v>
      </c>
      <c r="M90" s="169">
        <v>5</v>
      </c>
      <c r="N90" s="169">
        <v>10</v>
      </c>
      <c r="O90" s="169">
        <v>5</v>
      </c>
      <c r="P90" s="169">
        <v>6</v>
      </c>
      <c r="Q90" s="169">
        <v>1</v>
      </c>
      <c r="R90" s="169">
        <v>0</v>
      </c>
      <c r="S90" s="169">
        <v>1</v>
      </c>
      <c r="T90" s="169">
        <v>14</v>
      </c>
      <c r="U90" s="169">
        <v>13</v>
      </c>
      <c r="V90" s="169">
        <v>11</v>
      </c>
      <c r="W90" s="171">
        <v>0</v>
      </c>
    </row>
    <row r="91" spans="1:23" ht="3" customHeight="1" x14ac:dyDescent="0.2">
      <c r="A91" s="172" t="s">
        <v>259</v>
      </c>
      <c r="B91" s="177"/>
      <c r="C91" s="185"/>
      <c r="D91" s="186"/>
      <c r="E91" s="172"/>
      <c r="F91" s="173"/>
      <c r="G91" s="173"/>
      <c r="H91" s="174"/>
      <c r="I91" s="174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5"/>
    </row>
    <row r="92" spans="1:23" ht="4.9000000000000004" customHeight="1" x14ac:dyDescent="0.2">
      <c r="A92" s="178" t="s">
        <v>259</v>
      </c>
      <c r="B92" s="179"/>
      <c r="C92" s="187"/>
      <c r="D92" s="188"/>
      <c r="E92" s="178"/>
      <c r="F92" s="180"/>
      <c r="G92" s="180"/>
      <c r="H92" s="181"/>
      <c r="I92" s="181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2"/>
    </row>
    <row r="93" spans="1:23" ht="19.899999999999999" customHeight="1" x14ac:dyDescent="0.2">
      <c r="A93" s="167" t="s">
        <v>258</v>
      </c>
      <c r="B93" s="176" t="s">
        <v>266</v>
      </c>
      <c r="C93" s="183" t="s">
        <v>106</v>
      </c>
      <c r="D93" s="184" t="s">
        <v>483</v>
      </c>
      <c r="E93" s="168" t="s">
        <v>108</v>
      </c>
      <c r="F93" s="169">
        <v>16</v>
      </c>
      <c r="G93" s="169">
        <v>15</v>
      </c>
      <c r="H93" s="170">
        <v>93.75</v>
      </c>
      <c r="I93" s="170">
        <v>31.25</v>
      </c>
      <c r="J93" s="169">
        <v>2</v>
      </c>
      <c r="K93" s="169">
        <v>0</v>
      </c>
      <c r="L93" s="169">
        <v>1</v>
      </c>
      <c r="M93" s="169">
        <v>0</v>
      </c>
      <c r="N93" s="169">
        <v>1</v>
      </c>
      <c r="O93" s="169">
        <v>1</v>
      </c>
      <c r="P93" s="169">
        <v>1</v>
      </c>
      <c r="Q93" s="169">
        <v>9</v>
      </c>
      <c r="R93" s="169">
        <v>1</v>
      </c>
      <c r="S93" s="169">
        <v>3</v>
      </c>
      <c r="T93" s="169">
        <v>2</v>
      </c>
      <c r="U93" s="169">
        <v>7</v>
      </c>
      <c r="V93" s="169">
        <v>3</v>
      </c>
      <c r="W93" s="171">
        <v>0</v>
      </c>
    </row>
    <row r="94" spans="1:23" ht="19.899999999999999" customHeight="1" x14ac:dyDescent="0.2">
      <c r="A94" s="167" t="s">
        <v>258</v>
      </c>
      <c r="B94" s="176" t="s">
        <v>266</v>
      </c>
      <c r="C94" s="183" t="s">
        <v>106</v>
      </c>
      <c r="D94" s="184" t="s">
        <v>483</v>
      </c>
      <c r="E94" s="168" t="s">
        <v>105</v>
      </c>
      <c r="F94" s="169">
        <v>19</v>
      </c>
      <c r="G94" s="169">
        <v>19</v>
      </c>
      <c r="H94" s="170">
        <v>100</v>
      </c>
      <c r="I94" s="170">
        <v>42.11</v>
      </c>
      <c r="J94" s="169">
        <v>2</v>
      </c>
      <c r="K94" s="169">
        <v>0</v>
      </c>
      <c r="L94" s="169">
        <v>2</v>
      </c>
      <c r="M94" s="169">
        <v>1</v>
      </c>
      <c r="N94" s="169">
        <v>2</v>
      </c>
      <c r="O94" s="169">
        <v>4</v>
      </c>
      <c r="P94" s="169">
        <v>3</v>
      </c>
      <c r="Q94" s="169">
        <v>5</v>
      </c>
      <c r="R94" s="169">
        <v>0</v>
      </c>
      <c r="S94" s="169">
        <v>4</v>
      </c>
      <c r="T94" s="169">
        <v>7</v>
      </c>
      <c r="U94" s="169">
        <v>6</v>
      </c>
      <c r="V94" s="169">
        <v>2</v>
      </c>
      <c r="W94" s="171">
        <v>0</v>
      </c>
    </row>
    <row r="95" spans="1:23" ht="19.899999999999999" customHeight="1" x14ac:dyDescent="0.2">
      <c r="A95" s="167" t="s">
        <v>258</v>
      </c>
      <c r="B95" s="176" t="s">
        <v>266</v>
      </c>
      <c r="C95" s="183" t="s">
        <v>106</v>
      </c>
      <c r="D95" s="184" t="s">
        <v>483</v>
      </c>
      <c r="E95" s="168" t="s">
        <v>71</v>
      </c>
      <c r="F95" s="169">
        <v>35</v>
      </c>
      <c r="G95" s="169">
        <v>34</v>
      </c>
      <c r="H95" s="170">
        <v>97.14</v>
      </c>
      <c r="I95" s="170">
        <v>37.14</v>
      </c>
      <c r="J95" s="169">
        <v>4</v>
      </c>
      <c r="K95" s="169">
        <v>0</v>
      </c>
      <c r="L95" s="169">
        <v>3</v>
      </c>
      <c r="M95" s="169">
        <v>1</v>
      </c>
      <c r="N95" s="169">
        <v>3</v>
      </c>
      <c r="O95" s="169">
        <v>5</v>
      </c>
      <c r="P95" s="169">
        <v>4</v>
      </c>
      <c r="Q95" s="169">
        <v>14</v>
      </c>
      <c r="R95" s="169">
        <v>1</v>
      </c>
      <c r="S95" s="169">
        <v>7</v>
      </c>
      <c r="T95" s="169">
        <v>9</v>
      </c>
      <c r="U95" s="169">
        <v>13</v>
      </c>
      <c r="V95" s="169">
        <v>5</v>
      </c>
      <c r="W95" s="171">
        <v>0</v>
      </c>
    </row>
    <row r="96" spans="1:23" ht="3" customHeight="1" x14ac:dyDescent="0.2">
      <c r="A96" s="172" t="s">
        <v>259</v>
      </c>
      <c r="B96" s="177"/>
      <c r="C96" s="185"/>
      <c r="D96" s="186"/>
      <c r="E96" s="172"/>
      <c r="F96" s="173"/>
      <c r="G96" s="173"/>
      <c r="H96" s="174"/>
      <c r="I96" s="174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5"/>
    </row>
    <row r="97" spans="1:23" ht="19.899999999999999" customHeight="1" x14ac:dyDescent="0.2">
      <c r="A97" s="167" t="s">
        <v>258</v>
      </c>
      <c r="B97" s="176" t="s">
        <v>266</v>
      </c>
      <c r="C97" s="183" t="s">
        <v>108</v>
      </c>
      <c r="D97" s="184" t="s">
        <v>483</v>
      </c>
      <c r="E97" s="168" t="s">
        <v>108</v>
      </c>
      <c r="F97" s="169">
        <v>22</v>
      </c>
      <c r="G97" s="169">
        <v>22</v>
      </c>
      <c r="H97" s="170">
        <v>100</v>
      </c>
      <c r="I97" s="170">
        <v>27.27</v>
      </c>
      <c r="J97" s="169">
        <v>1</v>
      </c>
      <c r="K97" s="169">
        <v>1</v>
      </c>
      <c r="L97" s="169">
        <v>0</v>
      </c>
      <c r="M97" s="169">
        <v>0</v>
      </c>
      <c r="N97" s="169">
        <v>1</v>
      </c>
      <c r="O97" s="169">
        <v>1</v>
      </c>
      <c r="P97" s="169">
        <v>8</v>
      </c>
      <c r="Q97" s="169">
        <v>10</v>
      </c>
      <c r="R97" s="169">
        <v>0</v>
      </c>
      <c r="S97" s="169">
        <v>2</v>
      </c>
      <c r="T97" s="169">
        <v>6</v>
      </c>
      <c r="U97" s="169">
        <v>10</v>
      </c>
      <c r="V97" s="169">
        <v>4</v>
      </c>
      <c r="W97" s="171">
        <v>0</v>
      </c>
    </row>
    <row r="98" spans="1:23" ht="19.899999999999999" customHeight="1" x14ac:dyDescent="0.2">
      <c r="A98" s="167" t="s">
        <v>258</v>
      </c>
      <c r="B98" s="176" t="s">
        <v>266</v>
      </c>
      <c r="C98" s="183" t="s">
        <v>108</v>
      </c>
      <c r="D98" s="184" t="s">
        <v>483</v>
      </c>
      <c r="E98" s="168" t="s">
        <v>105</v>
      </c>
      <c r="F98" s="169">
        <v>19</v>
      </c>
      <c r="G98" s="169">
        <v>19</v>
      </c>
      <c r="H98" s="170">
        <v>100</v>
      </c>
      <c r="I98" s="170">
        <v>32.89</v>
      </c>
      <c r="J98" s="169">
        <v>1</v>
      </c>
      <c r="K98" s="169">
        <v>1</v>
      </c>
      <c r="L98" s="169">
        <v>1</v>
      </c>
      <c r="M98" s="169">
        <v>0</v>
      </c>
      <c r="N98" s="169">
        <v>1</v>
      </c>
      <c r="O98" s="169">
        <v>2</v>
      </c>
      <c r="P98" s="169">
        <v>6</v>
      </c>
      <c r="Q98" s="169">
        <v>7</v>
      </c>
      <c r="R98" s="169">
        <v>0</v>
      </c>
      <c r="S98" s="169">
        <v>3</v>
      </c>
      <c r="T98" s="169">
        <v>6</v>
      </c>
      <c r="U98" s="169">
        <v>9</v>
      </c>
      <c r="V98" s="169">
        <v>1</v>
      </c>
      <c r="W98" s="171">
        <v>0</v>
      </c>
    </row>
    <row r="99" spans="1:23" ht="19.899999999999999" customHeight="1" x14ac:dyDescent="0.2">
      <c r="A99" s="167" t="s">
        <v>258</v>
      </c>
      <c r="B99" s="176" t="s">
        <v>266</v>
      </c>
      <c r="C99" s="183" t="s">
        <v>108</v>
      </c>
      <c r="D99" s="184" t="s">
        <v>483</v>
      </c>
      <c r="E99" s="168" t="s">
        <v>71</v>
      </c>
      <c r="F99" s="169">
        <v>41</v>
      </c>
      <c r="G99" s="169">
        <v>41</v>
      </c>
      <c r="H99" s="170">
        <v>100</v>
      </c>
      <c r="I99" s="170">
        <v>29.88</v>
      </c>
      <c r="J99" s="169">
        <v>2</v>
      </c>
      <c r="K99" s="169">
        <v>2</v>
      </c>
      <c r="L99" s="169">
        <v>1</v>
      </c>
      <c r="M99" s="169">
        <v>0</v>
      </c>
      <c r="N99" s="169">
        <v>2</v>
      </c>
      <c r="O99" s="169">
        <v>3</v>
      </c>
      <c r="P99" s="169">
        <v>14</v>
      </c>
      <c r="Q99" s="169">
        <v>17</v>
      </c>
      <c r="R99" s="169">
        <v>0</v>
      </c>
      <c r="S99" s="169">
        <v>5</v>
      </c>
      <c r="T99" s="169">
        <v>12</v>
      </c>
      <c r="U99" s="169">
        <v>19</v>
      </c>
      <c r="V99" s="169">
        <v>5</v>
      </c>
      <c r="W99" s="171">
        <v>0</v>
      </c>
    </row>
    <row r="100" spans="1:23" ht="3" customHeight="1" x14ac:dyDescent="0.2">
      <c r="A100" s="172" t="s">
        <v>259</v>
      </c>
      <c r="B100" s="177"/>
      <c r="C100" s="185"/>
      <c r="D100" s="186"/>
      <c r="E100" s="172"/>
      <c r="F100" s="173"/>
      <c r="G100" s="173"/>
      <c r="H100" s="174"/>
      <c r="I100" s="174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5"/>
    </row>
    <row r="101" spans="1:23" ht="19.899999999999999" customHeight="1" x14ac:dyDescent="0.2">
      <c r="A101" s="167" t="s">
        <v>258</v>
      </c>
      <c r="B101" s="176" t="s">
        <v>266</v>
      </c>
      <c r="C101" s="183" t="s">
        <v>184</v>
      </c>
      <c r="D101" s="184" t="s">
        <v>483</v>
      </c>
      <c r="E101" s="168" t="s">
        <v>108</v>
      </c>
      <c r="F101" s="169">
        <v>18</v>
      </c>
      <c r="G101" s="169">
        <v>18</v>
      </c>
      <c r="H101" s="170">
        <v>100</v>
      </c>
      <c r="I101" s="170">
        <v>27.78</v>
      </c>
      <c r="J101" s="169">
        <v>0</v>
      </c>
      <c r="K101" s="169">
        <v>0</v>
      </c>
      <c r="L101" s="169">
        <v>1</v>
      </c>
      <c r="M101" s="169">
        <v>1</v>
      </c>
      <c r="N101" s="169">
        <v>1</v>
      </c>
      <c r="O101" s="169">
        <v>5</v>
      </c>
      <c r="P101" s="169">
        <v>0</v>
      </c>
      <c r="Q101" s="169">
        <v>10</v>
      </c>
      <c r="R101" s="169">
        <v>0</v>
      </c>
      <c r="S101" s="169">
        <v>2</v>
      </c>
      <c r="T101" s="169">
        <v>6</v>
      </c>
      <c r="U101" s="169">
        <v>9</v>
      </c>
      <c r="V101" s="169">
        <v>1</v>
      </c>
      <c r="W101" s="171">
        <v>0</v>
      </c>
    </row>
    <row r="102" spans="1:23" ht="19.899999999999999" customHeight="1" x14ac:dyDescent="0.2">
      <c r="A102" s="167" t="s">
        <v>258</v>
      </c>
      <c r="B102" s="176" t="s">
        <v>266</v>
      </c>
      <c r="C102" s="183" t="s">
        <v>184</v>
      </c>
      <c r="D102" s="184" t="s">
        <v>483</v>
      </c>
      <c r="E102" s="168" t="s">
        <v>105</v>
      </c>
      <c r="F102" s="169">
        <v>19</v>
      </c>
      <c r="G102" s="169">
        <v>19</v>
      </c>
      <c r="H102" s="170">
        <v>100</v>
      </c>
      <c r="I102" s="170">
        <v>33.549999999999997</v>
      </c>
      <c r="J102" s="169">
        <v>0</v>
      </c>
      <c r="K102" s="169">
        <v>2</v>
      </c>
      <c r="L102" s="169">
        <v>1</v>
      </c>
      <c r="M102" s="169">
        <v>0</v>
      </c>
      <c r="N102" s="169">
        <v>3</v>
      </c>
      <c r="O102" s="169">
        <v>1</v>
      </c>
      <c r="P102" s="169">
        <v>4</v>
      </c>
      <c r="Q102" s="169">
        <v>8</v>
      </c>
      <c r="R102" s="169">
        <v>0</v>
      </c>
      <c r="S102" s="169">
        <v>3</v>
      </c>
      <c r="T102" s="169">
        <v>7</v>
      </c>
      <c r="U102" s="169">
        <v>7</v>
      </c>
      <c r="V102" s="169">
        <v>2</v>
      </c>
      <c r="W102" s="171">
        <v>0</v>
      </c>
    </row>
    <row r="103" spans="1:23" ht="19.899999999999999" customHeight="1" x14ac:dyDescent="0.2">
      <c r="A103" s="167" t="s">
        <v>258</v>
      </c>
      <c r="B103" s="176" t="s">
        <v>266</v>
      </c>
      <c r="C103" s="183" t="s">
        <v>184</v>
      </c>
      <c r="D103" s="184" t="s">
        <v>483</v>
      </c>
      <c r="E103" s="168" t="s">
        <v>71</v>
      </c>
      <c r="F103" s="169">
        <v>37</v>
      </c>
      <c r="G103" s="169">
        <v>37</v>
      </c>
      <c r="H103" s="170">
        <v>100</v>
      </c>
      <c r="I103" s="170">
        <v>30.74</v>
      </c>
      <c r="J103" s="169">
        <v>0</v>
      </c>
      <c r="K103" s="169">
        <v>2</v>
      </c>
      <c r="L103" s="169">
        <v>2</v>
      </c>
      <c r="M103" s="169">
        <v>1</v>
      </c>
      <c r="N103" s="169">
        <v>4</v>
      </c>
      <c r="O103" s="169">
        <v>6</v>
      </c>
      <c r="P103" s="169">
        <v>4</v>
      </c>
      <c r="Q103" s="169">
        <v>18</v>
      </c>
      <c r="R103" s="169">
        <v>0</v>
      </c>
      <c r="S103" s="169">
        <v>5</v>
      </c>
      <c r="T103" s="169">
        <v>13</v>
      </c>
      <c r="U103" s="169">
        <v>16</v>
      </c>
      <c r="V103" s="169">
        <v>3</v>
      </c>
      <c r="W103" s="171">
        <v>0</v>
      </c>
    </row>
    <row r="104" spans="1:23" ht="3" customHeight="1" x14ac:dyDescent="0.2">
      <c r="A104" s="172" t="s">
        <v>259</v>
      </c>
      <c r="B104" s="177"/>
      <c r="C104" s="185"/>
      <c r="D104" s="186"/>
      <c r="E104" s="172"/>
      <c r="F104" s="173"/>
      <c r="G104" s="173"/>
      <c r="H104" s="174"/>
      <c r="I104" s="174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5"/>
    </row>
    <row r="105" spans="1:23" ht="19.899999999999999" customHeight="1" x14ac:dyDescent="0.2">
      <c r="A105" s="167" t="s">
        <v>258</v>
      </c>
      <c r="B105" s="176" t="s">
        <v>266</v>
      </c>
      <c r="C105" s="183" t="s">
        <v>219</v>
      </c>
      <c r="D105" s="184" t="s">
        <v>483</v>
      </c>
      <c r="E105" s="168" t="s">
        <v>108</v>
      </c>
      <c r="F105" s="169">
        <v>22</v>
      </c>
      <c r="G105" s="169">
        <v>22</v>
      </c>
      <c r="H105" s="170">
        <v>100</v>
      </c>
      <c r="I105" s="170">
        <v>23.86</v>
      </c>
      <c r="J105" s="169">
        <v>0</v>
      </c>
      <c r="K105" s="169">
        <v>0</v>
      </c>
      <c r="L105" s="169">
        <v>0</v>
      </c>
      <c r="M105" s="169">
        <v>2</v>
      </c>
      <c r="N105" s="169">
        <v>2</v>
      </c>
      <c r="O105" s="169">
        <v>1</v>
      </c>
      <c r="P105" s="169">
        <v>4</v>
      </c>
      <c r="Q105" s="169">
        <v>13</v>
      </c>
      <c r="R105" s="169">
        <v>0</v>
      </c>
      <c r="S105" s="169">
        <v>0</v>
      </c>
      <c r="T105" s="169">
        <v>7</v>
      </c>
      <c r="U105" s="169">
        <v>10</v>
      </c>
      <c r="V105" s="169">
        <v>5</v>
      </c>
      <c r="W105" s="171">
        <v>0</v>
      </c>
    </row>
    <row r="106" spans="1:23" ht="19.899999999999999" customHeight="1" x14ac:dyDescent="0.2">
      <c r="A106" s="167" t="s">
        <v>258</v>
      </c>
      <c r="B106" s="176" t="s">
        <v>266</v>
      </c>
      <c r="C106" s="183" t="s">
        <v>219</v>
      </c>
      <c r="D106" s="184" t="s">
        <v>483</v>
      </c>
      <c r="E106" s="168" t="s">
        <v>105</v>
      </c>
      <c r="F106" s="169">
        <v>17</v>
      </c>
      <c r="G106" s="169">
        <v>17</v>
      </c>
      <c r="H106" s="170">
        <v>100</v>
      </c>
      <c r="I106" s="170">
        <v>20.59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2</v>
      </c>
      <c r="P106" s="169">
        <v>7</v>
      </c>
      <c r="Q106" s="169">
        <v>8</v>
      </c>
      <c r="R106" s="169">
        <v>0</v>
      </c>
      <c r="S106" s="169">
        <v>0</v>
      </c>
      <c r="T106" s="169">
        <v>4</v>
      </c>
      <c r="U106" s="169">
        <v>12</v>
      </c>
      <c r="V106" s="169">
        <v>1</v>
      </c>
      <c r="W106" s="171">
        <v>0</v>
      </c>
    </row>
    <row r="107" spans="1:23" ht="19.899999999999999" customHeight="1" x14ac:dyDescent="0.2">
      <c r="A107" s="167" t="s">
        <v>258</v>
      </c>
      <c r="B107" s="176" t="s">
        <v>266</v>
      </c>
      <c r="C107" s="183" t="s">
        <v>219</v>
      </c>
      <c r="D107" s="184" t="s">
        <v>483</v>
      </c>
      <c r="E107" s="168" t="s">
        <v>71</v>
      </c>
      <c r="F107" s="169">
        <v>39</v>
      </c>
      <c r="G107" s="169">
        <v>39</v>
      </c>
      <c r="H107" s="170">
        <v>100</v>
      </c>
      <c r="I107" s="170">
        <v>22.44</v>
      </c>
      <c r="J107" s="169">
        <v>0</v>
      </c>
      <c r="K107" s="169">
        <v>0</v>
      </c>
      <c r="L107" s="169">
        <v>0</v>
      </c>
      <c r="M107" s="169">
        <v>2</v>
      </c>
      <c r="N107" s="169">
        <v>2</v>
      </c>
      <c r="O107" s="169">
        <v>3</v>
      </c>
      <c r="P107" s="169">
        <v>11</v>
      </c>
      <c r="Q107" s="169">
        <v>21</v>
      </c>
      <c r="R107" s="169">
        <v>0</v>
      </c>
      <c r="S107" s="169">
        <v>0</v>
      </c>
      <c r="T107" s="169">
        <v>11</v>
      </c>
      <c r="U107" s="169">
        <v>22</v>
      </c>
      <c r="V107" s="169">
        <v>6</v>
      </c>
      <c r="W107" s="171">
        <v>0</v>
      </c>
    </row>
    <row r="108" spans="1:23" ht="3" customHeight="1" x14ac:dyDescent="0.2">
      <c r="A108" s="172" t="s">
        <v>259</v>
      </c>
      <c r="B108" s="177"/>
      <c r="C108" s="185"/>
      <c r="D108" s="186"/>
      <c r="E108" s="172"/>
      <c r="F108" s="173"/>
      <c r="G108" s="173"/>
      <c r="H108" s="174"/>
      <c r="I108" s="174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5"/>
    </row>
    <row r="109" spans="1:23" ht="4.9000000000000004" customHeight="1" x14ac:dyDescent="0.2">
      <c r="A109" s="178" t="s">
        <v>259</v>
      </c>
      <c r="B109" s="179"/>
      <c r="C109" s="187"/>
      <c r="D109" s="188"/>
      <c r="E109" s="178"/>
      <c r="F109" s="180"/>
      <c r="G109" s="180"/>
      <c r="H109" s="181"/>
      <c r="I109" s="181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1ifrxr7ixGAp1SzrT75PGhYJ0omsHQEPNqrCDxZrFWj0rEvxTd0MDufALsMn+EkGruNtRuMlFZ6f3HgIZzzFIw==" saltValue="vBFxTYAoo96tTzOvukF+x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4" max="16383" man="1"/>
    <brk id="41" max="16383" man="1"/>
    <brk id="58" max="16383" man="1"/>
    <brk id="75" max="16383" man="1"/>
    <brk id="92" max="16383" man="1"/>
    <brk id="10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268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 x14ac:dyDescent="0.2">
      <c r="A7" s="107" t="s">
        <v>261</v>
      </c>
      <c r="B7" s="37">
        <v>96</v>
      </c>
      <c r="C7" s="106" t="s">
        <v>269</v>
      </c>
      <c r="D7" s="156"/>
      <c r="E7" s="118" t="s">
        <v>270</v>
      </c>
    </row>
    <row r="8" spans="1:16" ht="4.9000000000000004" customHeight="1" x14ac:dyDescent="0.2">
      <c r="A8" s="193" t="s">
        <v>259</v>
      </c>
      <c r="B8" s="172"/>
      <c r="C8" s="193"/>
      <c r="D8" s="194"/>
      <c r="E8" s="193"/>
    </row>
    <row r="9" spans="1:16" ht="19.899999999999999" customHeight="1" x14ac:dyDescent="0.2">
      <c r="A9" s="189" t="s">
        <v>262</v>
      </c>
      <c r="B9" s="190">
        <v>97</v>
      </c>
      <c r="C9" s="191" t="s">
        <v>271</v>
      </c>
      <c r="D9" s="156"/>
      <c r="E9" s="192" t="s">
        <v>270</v>
      </c>
    </row>
    <row r="10" spans="1:16" ht="4.9000000000000004" customHeight="1" x14ac:dyDescent="0.2">
      <c r="A10" s="193" t="s">
        <v>259</v>
      </c>
      <c r="B10" s="172"/>
      <c r="C10" s="193"/>
      <c r="D10" s="194"/>
      <c r="E10" s="193"/>
    </row>
    <row r="11" spans="1:16" ht="19.899999999999999" customHeight="1" x14ac:dyDescent="0.2">
      <c r="A11" s="189" t="s">
        <v>263</v>
      </c>
      <c r="B11" s="190">
        <v>100</v>
      </c>
      <c r="C11" s="191" t="s">
        <v>272</v>
      </c>
      <c r="D11" s="156"/>
      <c r="E11" s="192" t="s">
        <v>273</v>
      </c>
    </row>
    <row r="12" spans="1:16" ht="4.9000000000000004" customHeight="1" x14ac:dyDescent="0.2">
      <c r="A12" s="193" t="s">
        <v>259</v>
      </c>
      <c r="B12" s="172"/>
      <c r="C12" s="193"/>
      <c r="D12" s="194"/>
      <c r="E12" s="193"/>
    </row>
    <row r="13" spans="1:16" ht="19.899999999999999" customHeight="1" x14ac:dyDescent="0.2">
      <c r="A13" s="189" t="s">
        <v>264</v>
      </c>
      <c r="B13" s="190">
        <v>97</v>
      </c>
      <c r="C13" s="191" t="s">
        <v>274</v>
      </c>
      <c r="D13" s="156"/>
      <c r="E13" s="192" t="s">
        <v>273</v>
      </c>
    </row>
    <row r="14" spans="1:16" ht="4.9000000000000004" customHeight="1" x14ac:dyDescent="0.2">
      <c r="A14" s="193" t="s">
        <v>259</v>
      </c>
      <c r="B14" s="172"/>
      <c r="C14" s="193"/>
      <c r="D14" s="194"/>
      <c r="E14" s="193"/>
    </row>
    <row r="15" spans="1:16" ht="19.899999999999999" customHeight="1" x14ac:dyDescent="0.2">
      <c r="A15" s="189" t="s">
        <v>265</v>
      </c>
      <c r="B15" s="190">
        <v>99</v>
      </c>
      <c r="C15" s="191" t="s">
        <v>275</v>
      </c>
      <c r="D15" s="156"/>
      <c r="E15" s="192" t="s">
        <v>273</v>
      </c>
    </row>
    <row r="16" spans="1:16" ht="19.899999999999999" customHeight="1" x14ac:dyDescent="0.2">
      <c r="A16" s="189" t="s">
        <v>265</v>
      </c>
      <c r="B16" s="190">
        <v>99</v>
      </c>
      <c r="C16" s="191" t="s">
        <v>269</v>
      </c>
      <c r="D16" s="156"/>
      <c r="E16" s="192" t="s">
        <v>270</v>
      </c>
    </row>
    <row r="17" spans="1:5" ht="4.9000000000000004" customHeight="1" x14ac:dyDescent="0.2">
      <c r="A17" s="193" t="s">
        <v>259</v>
      </c>
      <c r="B17" s="172"/>
      <c r="C17" s="193"/>
      <c r="D17" s="194"/>
      <c r="E17" s="193"/>
    </row>
    <row r="18" spans="1:5" ht="19.899999999999999" customHeight="1" x14ac:dyDescent="0.2">
      <c r="A18" s="189" t="s">
        <v>266</v>
      </c>
      <c r="B18" s="190">
        <v>100</v>
      </c>
      <c r="C18" s="191" t="s">
        <v>274</v>
      </c>
      <c r="D18" s="156"/>
      <c r="E18" s="192" t="s">
        <v>273</v>
      </c>
    </row>
    <row r="19" spans="1:5" ht="19.899999999999999" customHeight="1" x14ac:dyDescent="0.2">
      <c r="A19" s="189" t="s">
        <v>266</v>
      </c>
      <c r="B19" s="190">
        <v>100</v>
      </c>
      <c r="C19" s="191" t="s">
        <v>272</v>
      </c>
      <c r="D19" s="156"/>
      <c r="E19" s="192" t="s">
        <v>273</v>
      </c>
    </row>
    <row r="20" spans="1:5" ht="4.9000000000000004" customHeight="1" x14ac:dyDescent="0.2">
      <c r="A20" s="193" t="s">
        <v>259</v>
      </c>
      <c r="B20" s="172"/>
      <c r="C20" s="193"/>
      <c r="D20" s="194"/>
      <c r="E20" s="193"/>
    </row>
  </sheetData>
  <sheetProtection algorithmName="SHA-512" hashValue="RIa6NPt/ep8DMnfRfxI+johKpBQlgYJJkdWGnsCEWMETHZHnpHhXfjVcPKGgR0R+u52KZjj84uGMGCRcT9FT9g==" saltValue="AsW0r5kEONfGey2NCilzv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89"/>
  <sheetViews>
    <sheetView showGridLines="0" zoomScaleNormal="100" workbookViewId="0">
      <pane xSplit="1" ySplit="7" topLeftCell="B15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4" bestFit="1" customWidth="1"/>
    <col min="2" max="2" width="26.5703125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5" width="5.85546875" style="54" bestFit="1" customWidth="1"/>
    <col min="26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 x14ac:dyDescent="0.2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 x14ac:dyDescent="0.2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 x14ac:dyDescent="0.25">
      <c r="A4" s="265" t="s">
        <v>276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 x14ac:dyDescent="0.25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 x14ac:dyDescent="0.25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25">
      <c r="A8" s="141">
        <v>22663609</v>
      </c>
      <c r="B8" s="145" t="s">
        <v>277</v>
      </c>
      <c r="C8" s="141" t="s">
        <v>108</v>
      </c>
      <c r="D8" s="141" t="s">
        <v>278</v>
      </c>
      <c r="E8" s="141" t="s">
        <v>106</v>
      </c>
      <c r="F8" s="142">
        <v>301</v>
      </c>
      <c r="G8" s="142" t="s">
        <v>8</v>
      </c>
      <c r="H8" s="143">
        <v>84</v>
      </c>
      <c r="I8" s="142">
        <v>83</v>
      </c>
      <c r="J8" s="142" t="s">
        <v>7</v>
      </c>
      <c r="K8" s="143">
        <v>93</v>
      </c>
      <c r="L8" s="142">
        <v>43</v>
      </c>
      <c r="M8" s="142" t="s">
        <v>6</v>
      </c>
      <c r="N8" s="143">
        <v>96</v>
      </c>
      <c r="O8" s="142">
        <v>41</v>
      </c>
      <c r="P8" s="142" t="s">
        <v>6</v>
      </c>
      <c r="Q8" s="143">
        <v>95</v>
      </c>
      <c r="R8" s="142">
        <v>42</v>
      </c>
      <c r="S8" s="142" t="s">
        <v>6</v>
      </c>
      <c r="T8" s="143">
        <v>95</v>
      </c>
      <c r="U8" s="142"/>
      <c r="V8" s="142"/>
      <c r="W8" s="143"/>
      <c r="X8" s="143">
        <v>463</v>
      </c>
      <c r="Y8" s="142" t="s">
        <v>78</v>
      </c>
    </row>
    <row r="9" spans="1:27" x14ac:dyDescent="0.25">
      <c r="A9" s="161">
        <v>22663630</v>
      </c>
      <c r="B9" s="162" t="s">
        <v>279</v>
      </c>
      <c r="C9" s="163" t="s">
        <v>105</v>
      </c>
      <c r="D9" s="163" t="s">
        <v>278</v>
      </c>
      <c r="E9" s="163" t="s">
        <v>106</v>
      </c>
      <c r="F9" s="164">
        <v>301</v>
      </c>
      <c r="G9" s="164" t="s">
        <v>7</v>
      </c>
      <c r="H9" s="165">
        <v>89</v>
      </c>
      <c r="I9" s="164">
        <v>302</v>
      </c>
      <c r="J9" s="164" t="s">
        <v>6</v>
      </c>
      <c r="K9" s="165">
        <v>88</v>
      </c>
      <c r="L9" s="164">
        <v>43</v>
      </c>
      <c r="M9" s="164" t="s">
        <v>6</v>
      </c>
      <c r="N9" s="165">
        <v>91</v>
      </c>
      <c r="O9" s="164">
        <v>41</v>
      </c>
      <c r="P9" s="164" t="s">
        <v>6</v>
      </c>
      <c r="Q9" s="165">
        <v>95</v>
      </c>
      <c r="R9" s="164">
        <v>42</v>
      </c>
      <c r="S9" s="164" t="s">
        <v>6</v>
      </c>
      <c r="T9" s="165">
        <v>92</v>
      </c>
      <c r="U9" s="164"/>
      <c r="V9" s="164"/>
      <c r="W9" s="165"/>
      <c r="X9" s="165">
        <v>455</v>
      </c>
      <c r="Y9" s="166" t="s">
        <v>78</v>
      </c>
    </row>
    <row r="10" spans="1:27" x14ac:dyDescent="0.25">
      <c r="A10" s="161">
        <v>22663629</v>
      </c>
      <c r="B10" s="162" t="s">
        <v>280</v>
      </c>
      <c r="C10" s="163" t="s">
        <v>108</v>
      </c>
      <c r="D10" s="163" t="s">
        <v>278</v>
      </c>
      <c r="E10" s="163" t="s">
        <v>106</v>
      </c>
      <c r="F10" s="164">
        <v>301</v>
      </c>
      <c r="G10" s="164" t="s">
        <v>8</v>
      </c>
      <c r="H10" s="165">
        <v>84</v>
      </c>
      <c r="I10" s="164">
        <v>302</v>
      </c>
      <c r="J10" s="164" t="s">
        <v>5</v>
      </c>
      <c r="K10" s="165">
        <v>70</v>
      </c>
      <c r="L10" s="164">
        <v>43</v>
      </c>
      <c r="M10" s="164" t="s">
        <v>6</v>
      </c>
      <c r="N10" s="165">
        <v>92</v>
      </c>
      <c r="O10" s="164">
        <v>41</v>
      </c>
      <c r="P10" s="164" t="s">
        <v>6</v>
      </c>
      <c r="Q10" s="165">
        <v>91</v>
      </c>
      <c r="R10" s="164">
        <v>42</v>
      </c>
      <c r="S10" s="164" t="s">
        <v>7</v>
      </c>
      <c r="T10" s="165">
        <v>82</v>
      </c>
      <c r="U10" s="164">
        <v>34</v>
      </c>
      <c r="V10" s="164" t="s">
        <v>3</v>
      </c>
      <c r="W10" s="165">
        <v>81</v>
      </c>
      <c r="X10" s="165">
        <v>419</v>
      </c>
      <c r="Y10" s="166" t="s">
        <v>78</v>
      </c>
    </row>
    <row r="11" spans="1:27" x14ac:dyDescent="0.25">
      <c r="A11" s="161">
        <v>22663612</v>
      </c>
      <c r="B11" s="162" t="s">
        <v>173</v>
      </c>
      <c r="C11" s="163" t="s">
        <v>108</v>
      </c>
      <c r="D11" s="163" t="s">
        <v>278</v>
      </c>
      <c r="E11" s="163" t="s">
        <v>106</v>
      </c>
      <c r="F11" s="164">
        <v>301</v>
      </c>
      <c r="G11" s="164" t="s">
        <v>7</v>
      </c>
      <c r="H11" s="165">
        <v>87</v>
      </c>
      <c r="I11" s="164">
        <v>83</v>
      </c>
      <c r="J11" s="164" t="s">
        <v>7</v>
      </c>
      <c r="K11" s="165">
        <v>91</v>
      </c>
      <c r="L11" s="164">
        <v>43</v>
      </c>
      <c r="M11" s="164" t="s">
        <v>7</v>
      </c>
      <c r="N11" s="165">
        <v>81</v>
      </c>
      <c r="O11" s="164">
        <v>41</v>
      </c>
      <c r="P11" s="164" t="s">
        <v>7</v>
      </c>
      <c r="Q11" s="165">
        <v>84</v>
      </c>
      <c r="R11" s="164">
        <v>42</v>
      </c>
      <c r="S11" s="164" t="s">
        <v>8</v>
      </c>
      <c r="T11" s="165">
        <v>75</v>
      </c>
      <c r="U11" s="164">
        <v>34</v>
      </c>
      <c r="V11" s="164" t="s">
        <v>9</v>
      </c>
      <c r="W11" s="165">
        <v>91</v>
      </c>
      <c r="X11" s="165">
        <v>418</v>
      </c>
      <c r="Y11" s="166" t="s">
        <v>78</v>
      </c>
    </row>
    <row r="12" spans="1:27" x14ac:dyDescent="0.25">
      <c r="A12" s="161">
        <v>22663617</v>
      </c>
      <c r="B12" s="162" t="s">
        <v>281</v>
      </c>
      <c r="C12" s="163" t="s">
        <v>108</v>
      </c>
      <c r="D12" s="163" t="s">
        <v>278</v>
      </c>
      <c r="E12" s="163" t="s">
        <v>106</v>
      </c>
      <c r="F12" s="164">
        <v>301</v>
      </c>
      <c r="G12" s="164" t="s">
        <v>8</v>
      </c>
      <c r="H12" s="165">
        <v>84</v>
      </c>
      <c r="I12" s="164">
        <v>83</v>
      </c>
      <c r="J12" s="164" t="s">
        <v>5</v>
      </c>
      <c r="K12" s="165">
        <v>72</v>
      </c>
      <c r="L12" s="164">
        <v>43</v>
      </c>
      <c r="M12" s="164" t="s">
        <v>7</v>
      </c>
      <c r="N12" s="165">
        <v>83</v>
      </c>
      <c r="O12" s="164">
        <v>41</v>
      </c>
      <c r="P12" s="164" t="s">
        <v>6</v>
      </c>
      <c r="Q12" s="165">
        <v>91</v>
      </c>
      <c r="R12" s="164">
        <v>42</v>
      </c>
      <c r="S12" s="164" t="s">
        <v>7</v>
      </c>
      <c r="T12" s="165">
        <v>84</v>
      </c>
      <c r="U12" s="164"/>
      <c r="V12" s="164"/>
      <c r="W12" s="165"/>
      <c r="X12" s="165">
        <v>414</v>
      </c>
      <c r="Y12" s="166" t="s">
        <v>78</v>
      </c>
    </row>
    <row r="13" spans="1:27" x14ac:dyDescent="0.25">
      <c r="A13" s="161">
        <v>22663597</v>
      </c>
      <c r="B13" s="162" t="s">
        <v>282</v>
      </c>
      <c r="C13" s="163" t="s">
        <v>108</v>
      </c>
      <c r="D13" s="163" t="s">
        <v>278</v>
      </c>
      <c r="E13" s="163" t="s">
        <v>106</v>
      </c>
      <c r="F13" s="164">
        <v>301</v>
      </c>
      <c r="G13" s="164" t="s">
        <v>9</v>
      </c>
      <c r="H13" s="165">
        <v>77</v>
      </c>
      <c r="I13" s="164">
        <v>83</v>
      </c>
      <c r="J13" s="164" t="s">
        <v>7</v>
      </c>
      <c r="K13" s="165">
        <v>89</v>
      </c>
      <c r="L13" s="164">
        <v>43</v>
      </c>
      <c r="M13" s="164" t="s">
        <v>9</v>
      </c>
      <c r="N13" s="165">
        <v>70</v>
      </c>
      <c r="O13" s="164">
        <v>41</v>
      </c>
      <c r="P13" s="164" t="s">
        <v>6</v>
      </c>
      <c r="Q13" s="165">
        <v>88</v>
      </c>
      <c r="R13" s="164">
        <v>42</v>
      </c>
      <c r="S13" s="164" t="s">
        <v>6</v>
      </c>
      <c r="T13" s="165">
        <v>88</v>
      </c>
      <c r="U13" s="164">
        <v>34</v>
      </c>
      <c r="V13" s="164" t="s">
        <v>5</v>
      </c>
      <c r="W13" s="165">
        <v>88</v>
      </c>
      <c r="X13" s="165">
        <v>412</v>
      </c>
      <c r="Y13" s="166" t="s">
        <v>78</v>
      </c>
    </row>
    <row r="14" spans="1:27" x14ac:dyDescent="0.25">
      <c r="A14" s="161">
        <v>22663610</v>
      </c>
      <c r="B14" s="162" t="s">
        <v>283</v>
      </c>
      <c r="C14" s="163" t="s">
        <v>108</v>
      </c>
      <c r="D14" s="163" t="s">
        <v>278</v>
      </c>
      <c r="E14" s="163" t="s">
        <v>106</v>
      </c>
      <c r="F14" s="164">
        <v>301</v>
      </c>
      <c r="G14" s="164" t="s">
        <v>7</v>
      </c>
      <c r="H14" s="165">
        <v>87</v>
      </c>
      <c r="I14" s="164">
        <v>83</v>
      </c>
      <c r="J14" s="164" t="s">
        <v>5</v>
      </c>
      <c r="K14" s="165">
        <v>75</v>
      </c>
      <c r="L14" s="164">
        <v>43</v>
      </c>
      <c r="M14" s="164" t="s">
        <v>8</v>
      </c>
      <c r="N14" s="165">
        <v>78</v>
      </c>
      <c r="O14" s="164">
        <v>41</v>
      </c>
      <c r="P14" s="164" t="s">
        <v>6</v>
      </c>
      <c r="Q14" s="165">
        <v>90</v>
      </c>
      <c r="R14" s="164">
        <v>42</v>
      </c>
      <c r="S14" s="164" t="s">
        <v>8</v>
      </c>
      <c r="T14" s="165">
        <v>75</v>
      </c>
      <c r="U14" s="164">
        <v>34</v>
      </c>
      <c r="V14" s="164" t="s">
        <v>4</v>
      </c>
      <c r="W14" s="165">
        <v>85</v>
      </c>
      <c r="X14" s="165">
        <v>405</v>
      </c>
      <c r="Y14" s="166" t="s">
        <v>78</v>
      </c>
    </row>
    <row r="15" spans="1:27" x14ac:dyDescent="0.25">
      <c r="A15" s="161">
        <v>22663634</v>
      </c>
      <c r="B15" s="162" t="s">
        <v>284</v>
      </c>
      <c r="C15" s="163" t="s">
        <v>108</v>
      </c>
      <c r="D15" s="163" t="s">
        <v>278</v>
      </c>
      <c r="E15" s="163" t="s">
        <v>106</v>
      </c>
      <c r="F15" s="164">
        <v>301</v>
      </c>
      <c r="G15" s="164" t="s">
        <v>8</v>
      </c>
      <c r="H15" s="165">
        <v>82</v>
      </c>
      <c r="I15" s="164">
        <v>302</v>
      </c>
      <c r="J15" s="164" t="s">
        <v>7</v>
      </c>
      <c r="K15" s="165">
        <v>86</v>
      </c>
      <c r="L15" s="164">
        <v>43</v>
      </c>
      <c r="M15" s="164" t="s">
        <v>9</v>
      </c>
      <c r="N15" s="165">
        <v>69</v>
      </c>
      <c r="O15" s="164">
        <v>41</v>
      </c>
      <c r="P15" s="164" t="s">
        <v>7</v>
      </c>
      <c r="Q15" s="165">
        <v>81</v>
      </c>
      <c r="R15" s="164">
        <v>42</v>
      </c>
      <c r="S15" s="164" t="s">
        <v>7</v>
      </c>
      <c r="T15" s="165">
        <v>81</v>
      </c>
      <c r="U15" s="164">
        <v>34</v>
      </c>
      <c r="V15" s="164" t="s">
        <v>8</v>
      </c>
      <c r="W15" s="165">
        <v>92</v>
      </c>
      <c r="X15" s="165">
        <v>399</v>
      </c>
      <c r="Y15" s="166" t="s">
        <v>78</v>
      </c>
    </row>
    <row r="16" spans="1:27" x14ac:dyDescent="0.25">
      <c r="A16" s="161">
        <v>22663638</v>
      </c>
      <c r="B16" s="162" t="s">
        <v>285</v>
      </c>
      <c r="C16" s="163" t="s">
        <v>105</v>
      </c>
      <c r="D16" s="163" t="s">
        <v>278</v>
      </c>
      <c r="E16" s="163" t="s">
        <v>106</v>
      </c>
      <c r="F16" s="164">
        <v>301</v>
      </c>
      <c r="G16" s="164" t="s">
        <v>6</v>
      </c>
      <c r="H16" s="165">
        <v>93</v>
      </c>
      <c r="I16" s="164">
        <v>302</v>
      </c>
      <c r="J16" s="164" t="s">
        <v>7</v>
      </c>
      <c r="K16" s="165">
        <v>84</v>
      </c>
      <c r="L16" s="164">
        <v>43</v>
      </c>
      <c r="M16" s="164" t="s">
        <v>8</v>
      </c>
      <c r="N16" s="165">
        <v>78</v>
      </c>
      <c r="O16" s="164">
        <v>41</v>
      </c>
      <c r="P16" s="164" t="s">
        <v>9</v>
      </c>
      <c r="Q16" s="165">
        <v>65</v>
      </c>
      <c r="R16" s="164">
        <v>42</v>
      </c>
      <c r="S16" s="164" t="s">
        <v>8</v>
      </c>
      <c r="T16" s="165">
        <v>73</v>
      </c>
      <c r="U16" s="164"/>
      <c r="V16" s="164"/>
      <c r="W16" s="165"/>
      <c r="X16" s="165">
        <v>393</v>
      </c>
      <c r="Y16" s="166" t="s">
        <v>78</v>
      </c>
    </row>
    <row r="17" spans="1:25" x14ac:dyDescent="0.25">
      <c r="A17" s="161">
        <v>22663611</v>
      </c>
      <c r="B17" s="162" t="s">
        <v>286</v>
      </c>
      <c r="C17" s="163" t="s">
        <v>108</v>
      </c>
      <c r="D17" s="163" t="s">
        <v>278</v>
      </c>
      <c r="E17" s="163" t="s">
        <v>106</v>
      </c>
      <c r="F17" s="164">
        <v>301</v>
      </c>
      <c r="G17" s="164" t="s">
        <v>7</v>
      </c>
      <c r="H17" s="165">
        <v>86</v>
      </c>
      <c r="I17" s="164">
        <v>83</v>
      </c>
      <c r="J17" s="164" t="s">
        <v>5</v>
      </c>
      <c r="K17" s="165">
        <v>71</v>
      </c>
      <c r="L17" s="164">
        <v>43</v>
      </c>
      <c r="M17" s="164" t="s">
        <v>7</v>
      </c>
      <c r="N17" s="165">
        <v>87</v>
      </c>
      <c r="O17" s="164">
        <v>41</v>
      </c>
      <c r="P17" s="164" t="s">
        <v>9</v>
      </c>
      <c r="Q17" s="165">
        <v>66</v>
      </c>
      <c r="R17" s="164">
        <v>42</v>
      </c>
      <c r="S17" s="164" t="s">
        <v>7</v>
      </c>
      <c r="T17" s="165">
        <v>82</v>
      </c>
      <c r="U17" s="164"/>
      <c r="V17" s="164"/>
      <c r="W17" s="165"/>
      <c r="X17" s="165">
        <v>392</v>
      </c>
      <c r="Y17" s="166" t="s">
        <v>78</v>
      </c>
    </row>
    <row r="18" spans="1:25" x14ac:dyDescent="0.25">
      <c r="A18" s="161">
        <v>22663626</v>
      </c>
      <c r="B18" s="162" t="s">
        <v>187</v>
      </c>
      <c r="C18" s="163" t="s">
        <v>108</v>
      </c>
      <c r="D18" s="163" t="s">
        <v>278</v>
      </c>
      <c r="E18" s="163" t="s">
        <v>106</v>
      </c>
      <c r="F18" s="164">
        <v>301</v>
      </c>
      <c r="G18" s="164" t="s">
        <v>8</v>
      </c>
      <c r="H18" s="165">
        <v>83</v>
      </c>
      <c r="I18" s="164">
        <v>83</v>
      </c>
      <c r="J18" s="164" t="s">
        <v>4</v>
      </c>
      <c r="K18" s="165">
        <v>68</v>
      </c>
      <c r="L18" s="164">
        <v>43</v>
      </c>
      <c r="M18" s="164" t="s">
        <v>7</v>
      </c>
      <c r="N18" s="165">
        <v>83</v>
      </c>
      <c r="O18" s="164">
        <v>41</v>
      </c>
      <c r="P18" s="164" t="s">
        <v>7</v>
      </c>
      <c r="Q18" s="165">
        <v>76</v>
      </c>
      <c r="R18" s="164">
        <v>42</v>
      </c>
      <c r="S18" s="164" t="s">
        <v>7</v>
      </c>
      <c r="T18" s="165">
        <v>81</v>
      </c>
      <c r="U18" s="164"/>
      <c r="V18" s="164"/>
      <c r="W18" s="165"/>
      <c r="X18" s="165">
        <v>391</v>
      </c>
      <c r="Y18" s="166" t="s">
        <v>78</v>
      </c>
    </row>
    <row r="19" spans="1:25" x14ac:dyDescent="0.25">
      <c r="A19" s="161">
        <v>22663615</v>
      </c>
      <c r="B19" s="162" t="s">
        <v>287</v>
      </c>
      <c r="C19" s="163" t="s">
        <v>108</v>
      </c>
      <c r="D19" s="163" t="s">
        <v>278</v>
      </c>
      <c r="E19" s="163" t="s">
        <v>106</v>
      </c>
      <c r="F19" s="164">
        <v>301</v>
      </c>
      <c r="G19" s="164" t="s">
        <v>6</v>
      </c>
      <c r="H19" s="165">
        <v>91</v>
      </c>
      <c r="I19" s="164">
        <v>83</v>
      </c>
      <c r="J19" s="164" t="s">
        <v>4</v>
      </c>
      <c r="K19" s="165">
        <v>69</v>
      </c>
      <c r="L19" s="164">
        <v>43</v>
      </c>
      <c r="M19" s="164" t="s">
        <v>8</v>
      </c>
      <c r="N19" s="165">
        <v>72</v>
      </c>
      <c r="O19" s="164">
        <v>41</v>
      </c>
      <c r="P19" s="164" t="s">
        <v>7</v>
      </c>
      <c r="Q19" s="165">
        <v>81</v>
      </c>
      <c r="R19" s="164">
        <v>42</v>
      </c>
      <c r="S19" s="164" t="s">
        <v>8</v>
      </c>
      <c r="T19" s="165">
        <v>76</v>
      </c>
      <c r="U19" s="164">
        <v>34</v>
      </c>
      <c r="V19" s="164" t="s">
        <v>4</v>
      </c>
      <c r="W19" s="165">
        <v>84</v>
      </c>
      <c r="X19" s="165">
        <v>389</v>
      </c>
      <c r="Y19" s="166" t="s">
        <v>78</v>
      </c>
    </row>
    <row r="20" spans="1:25" x14ac:dyDescent="0.25">
      <c r="A20" s="161">
        <v>22663639</v>
      </c>
      <c r="B20" s="162" t="s">
        <v>288</v>
      </c>
      <c r="C20" s="163" t="s">
        <v>105</v>
      </c>
      <c r="D20" s="163" t="s">
        <v>278</v>
      </c>
      <c r="E20" s="163" t="s">
        <v>106</v>
      </c>
      <c r="F20" s="164">
        <v>301</v>
      </c>
      <c r="G20" s="164" t="s">
        <v>7</v>
      </c>
      <c r="H20" s="165">
        <v>86</v>
      </c>
      <c r="I20" s="164">
        <v>302</v>
      </c>
      <c r="J20" s="164" t="s">
        <v>8</v>
      </c>
      <c r="K20" s="165">
        <v>78</v>
      </c>
      <c r="L20" s="164">
        <v>43</v>
      </c>
      <c r="M20" s="164" t="s">
        <v>7</v>
      </c>
      <c r="N20" s="165">
        <v>83</v>
      </c>
      <c r="O20" s="164">
        <v>41</v>
      </c>
      <c r="P20" s="164" t="s">
        <v>9</v>
      </c>
      <c r="Q20" s="165">
        <v>66</v>
      </c>
      <c r="R20" s="164">
        <v>42</v>
      </c>
      <c r="S20" s="164" t="s">
        <v>8</v>
      </c>
      <c r="T20" s="165">
        <v>72</v>
      </c>
      <c r="U20" s="164">
        <v>34</v>
      </c>
      <c r="V20" s="164" t="s">
        <v>5</v>
      </c>
      <c r="W20" s="165">
        <v>87</v>
      </c>
      <c r="X20" s="165">
        <v>385</v>
      </c>
      <c r="Y20" s="166" t="s">
        <v>78</v>
      </c>
    </row>
    <row r="21" spans="1:25" x14ac:dyDescent="0.25">
      <c r="A21" s="161">
        <v>22663604</v>
      </c>
      <c r="B21" s="162" t="s">
        <v>179</v>
      </c>
      <c r="C21" s="163" t="s">
        <v>108</v>
      </c>
      <c r="D21" s="163" t="s">
        <v>278</v>
      </c>
      <c r="E21" s="163" t="s">
        <v>106</v>
      </c>
      <c r="F21" s="164">
        <v>301</v>
      </c>
      <c r="G21" s="164" t="s">
        <v>8</v>
      </c>
      <c r="H21" s="165">
        <v>81</v>
      </c>
      <c r="I21" s="164">
        <v>83</v>
      </c>
      <c r="J21" s="164" t="s">
        <v>8</v>
      </c>
      <c r="K21" s="165">
        <v>83</v>
      </c>
      <c r="L21" s="164">
        <v>43</v>
      </c>
      <c r="M21" s="164" t="s">
        <v>9</v>
      </c>
      <c r="N21" s="165">
        <v>69</v>
      </c>
      <c r="O21" s="164">
        <v>41</v>
      </c>
      <c r="P21" s="164" t="s">
        <v>7</v>
      </c>
      <c r="Q21" s="165">
        <v>81</v>
      </c>
      <c r="R21" s="164">
        <v>42</v>
      </c>
      <c r="S21" s="164" t="s">
        <v>9</v>
      </c>
      <c r="T21" s="165">
        <v>69</v>
      </c>
      <c r="U21" s="164">
        <v>34</v>
      </c>
      <c r="V21" s="164" t="s">
        <v>3</v>
      </c>
      <c r="W21" s="165">
        <v>82</v>
      </c>
      <c r="X21" s="165">
        <v>383</v>
      </c>
      <c r="Y21" s="166" t="s">
        <v>78</v>
      </c>
    </row>
    <row r="22" spans="1:25" x14ac:dyDescent="0.25">
      <c r="A22" s="161">
        <v>22663627</v>
      </c>
      <c r="B22" s="162" t="s">
        <v>289</v>
      </c>
      <c r="C22" s="163" t="s">
        <v>108</v>
      </c>
      <c r="D22" s="163" t="s">
        <v>278</v>
      </c>
      <c r="E22" s="163" t="s">
        <v>106</v>
      </c>
      <c r="F22" s="164">
        <v>301</v>
      </c>
      <c r="G22" s="164" t="s">
        <v>8</v>
      </c>
      <c r="H22" s="165">
        <v>82</v>
      </c>
      <c r="I22" s="164">
        <v>83</v>
      </c>
      <c r="J22" s="164" t="s">
        <v>4</v>
      </c>
      <c r="K22" s="165">
        <v>69</v>
      </c>
      <c r="L22" s="164">
        <v>43</v>
      </c>
      <c r="M22" s="164" t="s">
        <v>7</v>
      </c>
      <c r="N22" s="165">
        <v>90</v>
      </c>
      <c r="O22" s="164">
        <v>41</v>
      </c>
      <c r="P22" s="164" t="s">
        <v>8</v>
      </c>
      <c r="Q22" s="165">
        <v>71</v>
      </c>
      <c r="R22" s="164">
        <v>42</v>
      </c>
      <c r="S22" s="164" t="s">
        <v>8</v>
      </c>
      <c r="T22" s="165">
        <v>71</v>
      </c>
      <c r="U22" s="164">
        <v>34</v>
      </c>
      <c r="V22" s="164" t="s">
        <v>4</v>
      </c>
      <c r="W22" s="165">
        <v>84</v>
      </c>
      <c r="X22" s="165">
        <v>383</v>
      </c>
      <c r="Y22" s="166" t="s">
        <v>78</v>
      </c>
    </row>
    <row r="23" spans="1:25" x14ac:dyDescent="0.25">
      <c r="A23" s="161">
        <v>22663598</v>
      </c>
      <c r="B23" s="162" t="s">
        <v>252</v>
      </c>
      <c r="C23" s="163" t="s">
        <v>108</v>
      </c>
      <c r="D23" s="163" t="s">
        <v>278</v>
      </c>
      <c r="E23" s="163" t="s">
        <v>106</v>
      </c>
      <c r="F23" s="164">
        <v>301</v>
      </c>
      <c r="G23" s="164" t="s">
        <v>7</v>
      </c>
      <c r="H23" s="165">
        <v>88</v>
      </c>
      <c r="I23" s="164">
        <v>83</v>
      </c>
      <c r="J23" s="164" t="s">
        <v>5</v>
      </c>
      <c r="K23" s="165">
        <v>76</v>
      </c>
      <c r="L23" s="164">
        <v>43</v>
      </c>
      <c r="M23" s="164" t="s">
        <v>9</v>
      </c>
      <c r="N23" s="165">
        <v>69</v>
      </c>
      <c r="O23" s="164">
        <v>41</v>
      </c>
      <c r="P23" s="164" t="s">
        <v>7</v>
      </c>
      <c r="Q23" s="165">
        <v>76</v>
      </c>
      <c r="R23" s="164">
        <v>42</v>
      </c>
      <c r="S23" s="164" t="s">
        <v>8</v>
      </c>
      <c r="T23" s="165">
        <v>71</v>
      </c>
      <c r="U23" s="164">
        <v>34</v>
      </c>
      <c r="V23" s="164" t="s">
        <v>5</v>
      </c>
      <c r="W23" s="165">
        <v>88</v>
      </c>
      <c r="X23" s="165">
        <v>380</v>
      </c>
      <c r="Y23" s="166" t="s">
        <v>78</v>
      </c>
    </row>
    <row r="24" spans="1:25" x14ac:dyDescent="0.25">
      <c r="A24" s="161">
        <v>22663641</v>
      </c>
      <c r="B24" s="162" t="s">
        <v>290</v>
      </c>
      <c r="C24" s="163" t="s">
        <v>105</v>
      </c>
      <c r="D24" s="163" t="s">
        <v>278</v>
      </c>
      <c r="E24" s="163" t="s">
        <v>106</v>
      </c>
      <c r="F24" s="164">
        <v>301</v>
      </c>
      <c r="G24" s="164" t="s">
        <v>7</v>
      </c>
      <c r="H24" s="165">
        <v>86</v>
      </c>
      <c r="I24" s="164">
        <v>302</v>
      </c>
      <c r="J24" s="164" t="s">
        <v>7</v>
      </c>
      <c r="K24" s="165">
        <v>86</v>
      </c>
      <c r="L24" s="164">
        <v>43</v>
      </c>
      <c r="M24" s="164" t="s">
        <v>7</v>
      </c>
      <c r="N24" s="165">
        <v>83</v>
      </c>
      <c r="O24" s="164">
        <v>41</v>
      </c>
      <c r="P24" s="164" t="s">
        <v>9</v>
      </c>
      <c r="Q24" s="165">
        <v>64</v>
      </c>
      <c r="R24" s="164">
        <v>42</v>
      </c>
      <c r="S24" s="164" t="s">
        <v>4</v>
      </c>
      <c r="T24" s="165">
        <v>61</v>
      </c>
      <c r="U24" s="164">
        <v>34</v>
      </c>
      <c r="V24" s="164" t="s">
        <v>3</v>
      </c>
      <c r="W24" s="165">
        <v>80</v>
      </c>
      <c r="X24" s="165">
        <v>380</v>
      </c>
      <c r="Y24" s="166" t="s">
        <v>78</v>
      </c>
    </row>
    <row r="25" spans="1:25" x14ac:dyDescent="0.25">
      <c r="A25" s="161">
        <v>22663631</v>
      </c>
      <c r="B25" s="162" t="s">
        <v>291</v>
      </c>
      <c r="C25" s="163" t="s">
        <v>105</v>
      </c>
      <c r="D25" s="163" t="s">
        <v>278</v>
      </c>
      <c r="E25" s="163" t="s">
        <v>106</v>
      </c>
      <c r="F25" s="164">
        <v>301</v>
      </c>
      <c r="G25" s="164" t="s">
        <v>8</v>
      </c>
      <c r="H25" s="165">
        <v>83</v>
      </c>
      <c r="I25" s="164">
        <v>302</v>
      </c>
      <c r="J25" s="164" t="s">
        <v>6</v>
      </c>
      <c r="K25" s="165">
        <v>89</v>
      </c>
      <c r="L25" s="164">
        <v>43</v>
      </c>
      <c r="M25" s="164" t="s">
        <v>9</v>
      </c>
      <c r="N25" s="165">
        <v>66</v>
      </c>
      <c r="O25" s="164">
        <v>41</v>
      </c>
      <c r="P25" s="164" t="s">
        <v>8</v>
      </c>
      <c r="Q25" s="165">
        <v>68</v>
      </c>
      <c r="R25" s="164">
        <v>42</v>
      </c>
      <c r="S25" s="164" t="s">
        <v>9</v>
      </c>
      <c r="T25" s="165">
        <v>65</v>
      </c>
      <c r="U25" s="164">
        <v>34</v>
      </c>
      <c r="V25" s="164" t="s">
        <v>4</v>
      </c>
      <c r="W25" s="165">
        <v>86</v>
      </c>
      <c r="X25" s="165">
        <v>371</v>
      </c>
      <c r="Y25" s="166" t="s">
        <v>78</v>
      </c>
    </row>
    <row r="26" spans="1:25" x14ac:dyDescent="0.25">
      <c r="A26" s="161">
        <v>22663621</v>
      </c>
      <c r="B26" s="162" t="s">
        <v>292</v>
      </c>
      <c r="C26" s="163" t="s">
        <v>108</v>
      </c>
      <c r="D26" s="163" t="s">
        <v>278</v>
      </c>
      <c r="E26" s="163" t="s">
        <v>106</v>
      </c>
      <c r="F26" s="164">
        <v>301</v>
      </c>
      <c r="G26" s="164" t="s">
        <v>9</v>
      </c>
      <c r="H26" s="165">
        <v>77</v>
      </c>
      <c r="I26" s="164">
        <v>83</v>
      </c>
      <c r="J26" s="164" t="s">
        <v>9</v>
      </c>
      <c r="K26" s="165">
        <v>80</v>
      </c>
      <c r="L26" s="164">
        <v>43</v>
      </c>
      <c r="M26" s="164" t="s">
        <v>9</v>
      </c>
      <c r="N26" s="165">
        <v>67</v>
      </c>
      <c r="O26" s="164">
        <v>41</v>
      </c>
      <c r="P26" s="164" t="s">
        <v>8</v>
      </c>
      <c r="Q26" s="165">
        <v>72</v>
      </c>
      <c r="R26" s="164">
        <v>42</v>
      </c>
      <c r="S26" s="164" t="s">
        <v>4</v>
      </c>
      <c r="T26" s="165">
        <v>61</v>
      </c>
      <c r="U26" s="164">
        <v>34</v>
      </c>
      <c r="V26" s="164" t="s">
        <v>4</v>
      </c>
      <c r="W26" s="165">
        <v>84</v>
      </c>
      <c r="X26" s="165">
        <v>357</v>
      </c>
      <c r="Y26" s="166" t="s">
        <v>78</v>
      </c>
    </row>
    <row r="27" spans="1:25" x14ac:dyDescent="0.25">
      <c r="A27" s="161">
        <v>22663637</v>
      </c>
      <c r="B27" s="162" t="s">
        <v>293</v>
      </c>
      <c r="C27" s="163" t="s">
        <v>105</v>
      </c>
      <c r="D27" s="163" t="s">
        <v>278</v>
      </c>
      <c r="E27" s="163" t="s">
        <v>106</v>
      </c>
      <c r="F27" s="164">
        <v>301</v>
      </c>
      <c r="G27" s="164" t="s">
        <v>8</v>
      </c>
      <c r="H27" s="165">
        <v>84</v>
      </c>
      <c r="I27" s="164">
        <v>302</v>
      </c>
      <c r="J27" s="164" t="s">
        <v>6</v>
      </c>
      <c r="K27" s="165">
        <v>89</v>
      </c>
      <c r="L27" s="164">
        <v>43</v>
      </c>
      <c r="M27" s="164" t="s">
        <v>2</v>
      </c>
      <c r="N27" s="165">
        <v>52</v>
      </c>
      <c r="O27" s="164">
        <v>41</v>
      </c>
      <c r="P27" s="164" t="s">
        <v>9</v>
      </c>
      <c r="Q27" s="165">
        <v>63</v>
      </c>
      <c r="R27" s="164">
        <v>42</v>
      </c>
      <c r="S27" s="164" t="s">
        <v>9</v>
      </c>
      <c r="T27" s="165">
        <v>67</v>
      </c>
      <c r="U27" s="164"/>
      <c r="V27" s="164"/>
      <c r="W27" s="165"/>
      <c r="X27" s="165">
        <v>355</v>
      </c>
      <c r="Y27" s="166" t="s">
        <v>78</v>
      </c>
    </row>
    <row r="28" spans="1:25" x14ac:dyDescent="0.25">
      <c r="A28" s="161">
        <v>22663620</v>
      </c>
      <c r="B28" s="162" t="s">
        <v>294</v>
      </c>
      <c r="C28" s="163" t="s">
        <v>108</v>
      </c>
      <c r="D28" s="163" t="s">
        <v>278</v>
      </c>
      <c r="E28" s="163" t="s">
        <v>106</v>
      </c>
      <c r="F28" s="164">
        <v>301</v>
      </c>
      <c r="G28" s="164" t="s">
        <v>4</v>
      </c>
      <c r="H28" s="165">
        <v>62</v>
      </c>
      <c r="I28" s="164">
        <v>83</v>
      </c>
      <c r="J28" s="164" t="s">
        <v>4</v>
      </c>
      <c r="K28" s="165">
        <v>63</v>
      </c>
      <c r="L28" s="164">
        <v>43</v>
      </c>
      <c r="M28" s="164" t="s">
        <v>8</v>
      </c>
      <c r="N28" s="165">
        <v>77</v>
      </c>
      <c r="O28" s="164">
        <v>41</v>
      </c>
      <c r="P28" s="164" t="s">
        <v>7</v>
      </c>
      <c r="Q28" s="165">
        <v>77</v>
      </c>
      <c r="R28" s="164">
        <v>42</v>
      </c>
      <c r="S28" s="164" t="s">
        <v>8</v>
      </c>
      <c r="T28" s="165">
        <v>73</v>
      </c>
      <c r="U28" s="164">
        <v>34</v>
      </c>
      <c r="V28" s="164" t="s">
        <v>2</v>
      </c>
      <c r="W28" s="165">
        <v>75</v>
      </c>
      <c r="X28" s="165">
        <v>352</v>
      </c>
      <c r="Y28" s="166" t="s">
        <v>78</v>
      </c>
    </row>
    <row r="29" spans="1:25" x14ac:dyDescent="0.25">
      <c r="A29" s="161">
        <v>22663602</v>
      </c>
      <c r="B29" s="162" t="s">
        <v>295</v>
      </c>
      <c r="C29" s="163" t="s">
        <v>108</v>
      </c>
      <c r="D29" s="163" t="s">
        <v>278</v>
      </c>
      <c r="E29" s="163" t="s">
        <v>106</v>
      </c>
      <c r="F29" s="164">
        <v>301</v>
      </c>
      <c r="G29" s="164" t="s">
        <v>8</v>
      </c>
      <c r="H29" s="165">
        <v>82</v>
      </c>
      <c r="I29" s="164">
        <v>83</v>
      </c>
      <c r="J29" s="164" t="s">
        <v>5</v>
      </c>
      <c r="K29" s="165">
        <v>74</v>
      </c>
      <c r="L29" s="164">
        <v>43</v>
      </c>
      <c r="M29" s="164" t="s">
        <v>9</v>
      </c>
      <c r="N29" s="165">
        <v>70</v>
      </c>
      <c r="O29" s="164">
        <v>41</v>
      </c>
      <c r="P29" s="164" t="s">
        <v>4</v>
      </c>
      <c r="Q29" s="165">
        <v>54</v>
      </c>
      <c r="R29" s="164">
        <v>42</v>
      </c>
      <c r="S29" s="164" t="s">
        <v>5</v>
      </c>
      <c r="T29" s="165">
        <v>62</v>
      </c>
      <c r="U29" s="164">
        <v>34</v>
      </c>
      <c r="V29" s="164" t="s">
        <v>4</v>
      </c>
      <c r="W29" s="165">
        <v>86</v>
      </c>
      <c r="X29" s="165">
        <v>342</v>
      </c>
      <c r="Y29" s="166" t="s">
        <v>78</v>
      </c>
    </row>
    <row r="30" spans="1:25" x14ac:dyDescent="0.25">
      <c r="A30" s="161">
        <v>22663608</v>
      </c>
      <c r="B30" s="162" t="s">
        <v>296</v>
      </c>
      <c r="C30" s="163" t="s">
        <v>108</v>
      </c>
      <c r="D30" s="163" t="s">
        <v>278</v>
      </c>
      <c r="E30" s="163" t="s">
        <v>106</v>
      </c>
      <c r="F30" s="164">
        <v>301</v>
      </c>
      <c r="G30" s="164" t="s">
        <v>8</v>
      </c>
      <c r="H30" s="165">
        <v>83</v>
      </c>
      <c r="I30" s="164">
        <v>83</v>
      </c>
      <c r="J30" s="164" t="s">
        <v>9</v>
      </c>
      <c r="K30" s="165">
        <v>78</v>
      </c>
      <c r="L30" s="164">
        <v>43</v>
      </c>
      <c r="M30" s="164" t="s">
        <v>4</v>
      </c>
      <c r="N30" s="165">
        <v>60</v>
      </c>
      <c r="O30" s="164">
        <v>41</v>
      </c>
      <c r="P30" s="164" t="s">
        <v>5</v>
      </c>
      <c r="Q30" s="165">
        <v>57</v>
      </c>
      <c r="R30" s="164">
        <v>42</v>
      </c>
      <c r="S30" s="164" t="s">
        <v>3</v>
      </c>
      <c r="T30" s="165">
        <v>53</v>
      </c>
      <c r="U30" s="164">
        <v>34</v>
      </c>
      <c r="V30" s="164" t="s">
        <v>3</v>
      </c>
      <c r="W30" s="165">
        <v>80</v>
      </c>
      <c r="X30" s="165">
        <v>331</v>
      </c>
      <c r="Y30" s="166" t="s">
        <v>78</v>
      </c>
    </row>
    <row r="31" spans="1:25" x14ac:dyDescent="0.25">
      <c r="A31" s="161">
        <v>22663614</v>
      </c>
      <c r="B31" s="162" t="s">
        <v>297</v>
      </c>
      <c r="C31" s="163" t="s">
        <v>108</v>
      </c>
      <c r="D31" s="163" t="s">
        <v>278</v>
      </c>
      <c r="E31" s="163" t="s">
        <v>106</v>
      </c>
      <c r="F31" s="164">
        <v>301</v>
      </c>
      <c r="G31" s="164" t="s">
        <v>9</v>
      </c>
      <c r="H31" s="165">
        <v>78</v>
      </c>
      <c r="I31" s="164">
        <v>83</v>
      </c>
      <c r="J31" s="164" t="s">
        <v>4</v>
      </c>
      <c r="K31" s="165">
        <v>69</v>
      </c>
      <c r="L31" s="164">
        <v>43</v>
      </c>
      <c r="M31" s="164" t="s">
        <v>8</v>
      </c>
      <c r="N31" s="165">
        <v>72</v>
      </c>
      <c r="O31" s="164">
        <v>41</v>
      </c>
      <c r="P31" s="164" t="s">
        <v>2</v>
      </c>
      <c r="Q31" s="165">
        <v>45</v>
      </c>
      <c r="R31" s="164">
        <v>42</v>
      </c>
      <c r="S31" s="164" t="s">
        <v>4</v>
      </c>
      <c r="T31" s="165">
        <v>61</v>
      </c>
      <c r="U31" s="164">
        <v>34</v>
      </c>
      <c r="V31" s="164" t="s">
        <v>2</v>
      </c>
      <c r="W31" s="165">
        <v>78</v>
      </c>
      <c r="X31" s="165">
        <v>325</v>
      </c>
      <c r="Y31" s="166" t="s">
        <v>78</v>
      </c>
    </row>
    <row r="32" spans="1:25" x14ac:dyDescent="0.25">
      <c r="A32" s="161">
        <v>22663607</v>
      </c>
      <c r="B32" s="162" t="s">
        <v>298</v>
      </c>
      <c r="C32" s="163" t="s">
        <v>105</v>
      </c>
      <c r="D32" s="163" t="s">
        <v>278</v>
      </c>
      <c r="E32" s="163" t="s">
        <v>106</v>
      </c>
      <c r="F32" s="164">
        <v>301</v>
      </c>
      <c r="G32" s="164" t="s">
        <v>9</v>
      </c>
      <c r="H32" s="165">
        <v>76</v>
      </c>
      <c r="I32" s="164">
        <v>302</v>
      </c>
      <c r="J32" s="164" t="s">
        <v>5</v>
      </c>
      <c r="K32" s="165">
        <v>72</v>
      </c>
      <c r="L32" s="164">
        <v>43</v>
      </c>
      <c r="M32" s="164" t="s">
        <v>4</v>
      </c>
      <c r="N32" s="165">
        <v>60</v>
      </c>
      <c r="O32" s="164">
        <v>41</v>
      </c>
      <c r="P32" s="164" t="s">
        <v>5</v>
      </c>
      <c r="Q32" s="165">
        <v>55</v>
      </c>
      <c r="R32" s="164">
        <v>42</v>
      </c>
      <c r="S32" s="164" t="s">
        <v>4</v>
      </c>
      <c r="T32" s="165">
        <v>61</v>
      </c>
      <c r="U32" s="164">
        <v>34</v>
      </c>
      <c r="V32" s="164" t="s">
        <v>4</v>
      </c>
      <c r="W32" s="165">
        <v>85</v>
      </c>
      <c r="X32" s="165">
        <v>324</v>
      </c>
      <c r="Y32" s="166" t="s">
        <v>78</v>
      </c>
    </row>
    <row r="33" spans="1:25" x14ac:dyDescent="0.25">
      <c r="A33" s="161">
        <v>22663616</v>
      </c>
      <c r="B33" s="162" t="s">
        <v>299</v>
      </c>
      <c r="C33" s="163" t="s">
        <v>108</v>
      </c>
      <c r="D33" s="163" t="s">
        <v>278</v>
      </c>
      <c r="E33" s="163" t="s">
        <v>106</v>
      </c>
      <c r="F33" s="164">
        <v>301</v>
      </c>
      <c r="G33" s="164" t="s">
        <v>9</v>
      </c>
      <c r="H33" s="165">
        <v>76</v>
      </c>
      <c r="I33" s="164">
        <v>83</v>
      </c>
      <c r="J33" s="164" t="s">
        <v>4</v>
      </c>
      <c r="K33" s="165">
        <v>69</v>
      </c>
      <c r="L33" s="164">
        <v>43</v>
      </c>
      <c r="M33" s="164" t="s">
        <v>4</v>
      </c>
      <c r="N33" s="165">
        <v>59</v>
      </c>
      <c r="O33" s="164">
        <v>41</v>
      </c>
      <c r="P33" s="164" t="s">
        <v>5</v>
      </c>
      <c r="Q33" s="165">
        <v>58</v>
      </c>
      <c r="R33" s="164">
        <v>42</v>
      </c>
      <c r="S33" s="164" t="s">
        <v>4</v>
      </c>
      <c r="T33" s="165">
        <v>61</v>
      </c>
      <c r="U33" s="164">
        <v>34</v>
      </c>
      <c r="V33" s="164" t="s">
        <v>4</v>
      </c>
      <c r="W33" s="165">
        <v>84</v>
      </c>
      <c r="X33" s="165">
        <v>323</v>
      </c>
      <c r="Y33" s="166" t="s">
        <v>78</v>
      </c>
    </row>
    <row r="34" spans="1:25" x14ac:dyDescent="0.25">
      <c r="A34" s="161">
        <v>22663622</v>
      </c>
      <c r="B34" s="162" t="s">
        <v>292</v>
      </c>
      <c r="C34" s="163" t="s">
        <v>108</v>
      </c>
      <c r="D34" s="163" t="s">
        <v>278</v>
      </c>
      <c r="E34" s="163" t="s">
        <v>106</v>
      </c>
      <c r="F34" s="164">
        <v>301</v>
      </c>
      <c r="G34" s="164" t="s">
        <v>5</v>
      </c>
      <c r="H34" s="165">
        <v>75</v>
      </c>
      <c r="I34" s="164">
        <v>83</v>
      </c>
      <c r="J34" s="164" t="s">
        <v>4</v>
      </c>
      <c r="K34" s="165">
        <v>67</v>
      </c>
      <c r="L34" s="164">
        <v>43</v>
      </c>
      <c r="M34" s="164" t="s">
        <v>3</v>
      </c>
      <c r="N34" s="165">
        <v>58</v>
      </c>
      <c r="O34" s="164">
        <v>41</v>
      </c>
      <c r="P34" s="164" t="s">
        <v>9</v>
      </c>
      <c r="Q34" s="165">
        <v>61</v>
      </c>
      <c r="R34" s="164">
        <v>42</v>
      </c>
      <c r="S34" s="164" t="s">
        <v>4</v>
      </c>
      <c r="T34" s="165">
        <v>60</v>
      </c>
      <c r="U34" s="164">
        <v>34</v>
      </c>
      <c r="V34" s="164" t="s">
        <v>3</v>
      </c>
      <c r="W34" s="165">
        <v>82</v>
      </c>
      <c r="X34" s="165">
        <v>321</v>
      </c>
      <c r="Y34" s="166" t="s">
        <v>78</v>
      </c>
    </row>
    <row r="35" spans="1:25" x14ac:dyDescent="0.25">
      <c r="A35" s="161">
        <v>22663635</v>
      </c>
      <c r="B35" s="162" t="s">
        <v>300</v>
      </c>
      <c r="C35" s="163" t="s">
        <v>105</v>
      </c>
      <c r="D35" s="163" t="s">
        <v>278</v>
      </c>
      <c r="E35" s="163" t="s">
        <v>106</v>
      </c>
      <c r="F35" s="164">
        <v>301</v>
      </c>
      <c r="G35" s="164" t="s">
        <v>3</v>
      </c>
      <c r="H35" s="165">
        <v>58</v>
      </c>
      <c r="I35" s="164">
        <v>83</v>
      </c>
      <c r="J35" s="164" t="s">
        <v>4</v>
      </c>
      <c r="K35" s="165">
        <v>67</v>
      </c>
      <c r="L35" s="164">
        <v>43</v>
      </c>
      <c r="M35" s="164" t="s">
        <v>8</v>
      </c>
      <c r="N35" s="165">
        <v>79</v>
      </c>
      <c r="O35" s="164">
        <v>41</v>
      </c>
      <c r="P35" s="164" t="s">
        <v>5</v>
      </c>
      <c r="Q35" s="165">
        <v>56</v>
      </c>
      <c r="R35" s="164">
        <v>42</v>
      </c>
      <c r="S35" s="164" t="s">
        <v>4</v>
      </c>
      <c r="T35" s="165">
        <v>60</v>
      </c>
      <c r="U35" s="164">
        <v>34</v>
      </c>
      <c r="V35" s="164" t="s">
        <v>4</v>
      </c>
      <c r="W35" s="165">
        <v>86</v>
      </c>
      <c r="X35" s="165">
        <v>320</v>
      </c>
      <c r="Y35" s="166" t="s">
        <v>78</v>
      </c>
    </row>
    <row r="36" spans="1:25" x14ac:dyDescent="0.25">
      <c r="A36" s="161">
        <v>22663599</v>
      </c>
      <c r="B36" s="162" t="s">
        <v>301</v>
      </c>
      <c r="C36" s="163" t="s">
        <v>108</v>
      </c>
      <c r="D36" s="163" t="s">
        <v>278</v>
      </c>
      <c r="E36" s="163" t="s">
        <v>106</v>
      </c>
      <c r="F36" s="164">
        <v>301</v>
      </c>
      <c r="G36" s="164" t="s">
        <v>4</v>
      </c>
      <c r="H36" s="165">
        <v>68</v>
      </c>
      <c r="I36" s="164">
        <v>83</v>
      </c>
      <c r="J36" s="164" t="s">
        <v>3</v>
      </c>
      <c r="K36" s="165">
        <v>62</v>
      </c>
      <c r="L36" s="164">
        <v>43</v>
      </c>
      <c r="M36" s="164" t="s">
        <v>5</v>
      </c>
      <c r="N36" s="165">
        <v>65</v>
      </c>
      <c r="O36" s="164">
        <v>41</v>
      </c>
      <c r="P36" s="164" t="s">
        <v>9</v>
      </c>
      <c r="Q36" s="165">
        <v>61</v>
      </c>
      <c r="R36" s="164">
        <v>42</v>
      </c>
      <c r="S36" s="164" t="s">
        <v>4</v>
      </c>
      <c r="T36" s="165">
        <v>61</v>
      </c>
      <c r="U36" s="164">
        <v>34</v>
      </c>
      <c r="V36" s="164" t="s">
        <v>2</v>
      </c>
      <c r="W36" s="165">
        <v>77</v>
      </c>
      <c r="X36" s="165">
        <v>317</v>
      </c>
      <c r="Y36" s="166" t="s">
        <v>78</v>
      </c>
    </row>
    <row r="37" spans="1:25" x14ac:dyDescent="0.25">
      <c r="A37" s="161">
        <v>22663613</v>
      </c>
      <c r="B37" s="162" t="s">
        <v>173</v>
      </c>
      <c r="C37" s="163" t="s">
        <v>108</v>
      </c>
      <c r="D37" s="163" t="s">
        <v>278</v>
      </c>
      <c r="E37" s="163" t="s">
        <v>106</v>
      </c>
      <c r="F37" s="164">
        <v>301</v>
      </c>
      <c r="G37" s="164" t="s">
        <v>4</v>
      </c>
      <c r="H37" s="165">
        <v>64</v>
      </c>
      <c r="I37" s="164">
        <v>83</v>
      </c>
      <c r="J37" s="164" t="s">
        <v>4</v>
      </c>
      <c r="K37" s="165">
        <v>69</v>
      </c>
      <c r="L37" s="164">
        <v>43</v>
      </c>
      <c r="M37" s="164" t="s">
        <v>4</v>
      </c>
      <c r="N37" s="165">
        <v>59</v>
      </c>
      <c r="O37" s="164">
        <v>41</v>
      </c>
      <c r="P37" s="164" t="s">
        <v>9</v>
      </c>
      <c r="Q37" s="165">
        <v>63</v>
      </c>
      <c r="R37" s="164">
        <v>42</v>
      </c>
      <c r="S37" s="164" t="s">
        <v>4</v>
      </c>
      <c r="T37" s="165">
        <v>61</v>
      </c>
      <c r="U37" s="164">
        <v>34</v>
      </c>
      <c r="V37" s="164" t="s">
        <v>2</v>
      </c>
      <c r="W37" s="165">
        <v>79</v>
      </c>
      <c r="X37" s="165">
        <v>316</v>
      </c>
      <c r="Y37" s="166" t="s">
        <v>78</v>
      </c>
    </row>
    <row r="38" spans="1:25" x14ac:dyDescent="0.25">
      <c r="A38" s="161">
        <v>22663601</v>
      </c>
      <c r="B38" s="162" t="s">
        <v>302</v>
      </c>
      <c r="C38" s="163" t="s">
        <v>108</v>
      </c>
      <c r="D38" s="163" t="s">
        <v>278</v>
      </c>
      <c r="E38" s="163" t="s">
        <v>106</v>
      </c>
      <c r="F38" s="164">
        <v>301</v>
      </c>
      <c r="G38" s="164" t="s">
        <v>5</v>
      </c>
      <c r="H38" s="165">
        <v>72</v>
      </c>
      <c r="I38" s="164">
        <v>83</v>
      </c>
      <c r="J38" s="164" t="s">
        <v>3</v>
      </c>
      <c r="K38" s="165">
        <v>61</v>
      </c>
      <c r="L38" s="164">
        <v>43</v>
      </c>
      <c r="M38" s="164" t="s">
        <v>4</v>
      </c>
      <c r="N38" s="165">
        <v>60</v>
      </c>
      <c r="O38" s="164">
        <v>41</v>
      </c>
      <c r="P38" s="164" t="s">
        <v>5</v>
      </c>
      <c r="Q38" s="165">
        <v>55</v>
      </c>
      <c r="R38" s="164">
        <v>42</v>
      </c>
      <c r="S38" s="164" t="s">
        <v>4</v>
      </c>
      <c r="T38" s="165">
        <v>56</v>
      </c>
      <c r="U38" s="164">
        <v>34</v>
      </c>
      <c r="V38" s="164" t="s">
        <v>3</v>
      </c>
      <c r="W38" s="165">
        <v>81</v>
      </c>
      <c r="X38" s="165">
        <v>304</v>
      </c>
      <c r="Y38" s="166" t="s">
        <v>78</v>
      </c>
    </row>
    <row r="39" spans="1:25" x14ac:dyDescent="0.25">
      <c r="A39" s="161">
        <v>22663619</v>
      </c>
      <c r="B39" s="162" t="s">
        <v>303</v>
      </c>
      <c r="C39" s="163" t="s">
        <v>108</v>
      </c>
      <c r="D39" s="163" t="s">
        <v>278</v>
      </c>
      <c r="E39" s="163" t="s">
        <v>106</v>
      </c>
      <c r="F39" s="164">
        <v>301</v>
      </c>
      <c r="G39" s="164" t="s">
        <v>8</v>
      </c>
      <c r="H39" s="165">
        <v>81</v>
      </c>
      <c r="I39" s="164">
        <v>83</v>
      </c>
      <c r="J39" s="164" t="s">
        <v>3</v>
      </c>
      <c r="K39" s="165">
        <v>58</v>
      </c>
      <c r="L39" s="164">
        <v>43</v>
      </c>
      <c r="M39" s="164" t="s">
        <v>9</v>
      </c>
      <c r="N39" s="165">
        <v>66</v>
      </c>
      <c r="O39" s="164">
        <v>41</v>
      </c>
      <c r="P39" s="164" t="s">
        <v>2</v>
      </c>
      <c r="Q39" s="165">
        <v>45</v>
      </c>
      <c r="R39" s="164">
        <v>42</v>
      </c>
      <c r="S39" s="164" t="s">
        <v>2</v>
      </c>
      <c r="T39" s="165">
        <v>51</v>
      </c>
      <c r="U39" s="164">
        <v>34</v>
      </c>
      <c r="V39" s="164" t="s">
        <v>2</v>
      </c>
      <c r="W39" s="165">
        <v>78</v>
      </c>
      <c r="X39" s="165">
        <v>301</v>
      </c>
      <c r="Y39" s="166" t="s">
        <v>78</v>
      </c>
    </row>
    <row r="40" spans="1:25" x14ac:dyDescent="0.25">
      <c r="A40" s="161">
        <v>22663603</v>
      </c>
      <c r="B40" s="162" t="s">
        <v>304</v>
      </c>
      <c r="C40" s="163" t="s">
        <v>105</v>
      </c>
      <c r="D40" s="163" t="s">
        <v>278</v>
      </c>
      <c r="E40" s="163" t="s">
        <v>106</v>
      </c>
      <c r="F40" s="164">
        <v>301</v>
      </c>
      <c r="G40" s="164" t="s">
        <v>5</v>
      </c>
      <c r="H40" s="165">
        <v>71</v>
      </c>
      <c r="I40" s="164">
        <v>83</v>
      </c>
      <c r="J40" s="164" t="s">
        <v>3</v>
      </c>
      <c r="K40" s="165">
        <v>57</v>
      </c>
      <c r="L40" s="164">
        <v>43</v>
      </c>
      <c r="M40" s="164" t="s">
        <v>9</v>
      </c>
      <c r="N40" s="165">
        <v>67</v>
      </c>
      <c r="O40" s="164">
        <v>41</v>
      </c>
      <c r="P40" s="164" t="s">
        <v>2</v>
      </c>
      <c r="Q40" s="165">
        <v>44</v>
      </c>
      <c r="R40" s="164">
        <v>42</v>
      </c>
      <c r="S40" s="164" t="s">
        <v>4</v>
      </c>
      <c r="T40" s="165">
        <v>60</v>
      </c>
      <c r="U40" s="164">
        <v>34</v>
      </c>
      <c r="V40" s="164" t="s">
        <v>4</v>
      </c>
      <c r="W40" s="165">
        <v>86</v>
      </c>
      <c r="X40" s="165">
        <v>299</v>
      </c>
      <c r="Y40" s="166" t="s">
        <v>78</v>
      </c>
    </row>
    <row r="41" spans="1:25" x14ac:dyDescent="0.25">
      <c r="A41" s="161">
        <v>22663624</v>
      </c>
      <c r="B41" s="162" t="s">
        <v>305</v>
      </c>
      <c r="C41" s="163" t="s">
        <v>108</v>
      </c>
      <c r="D41" s="163" t="s">
        <v>278</v>
      </c>
      <c r="E41" s="163" t="s">
        <v>106</v>
      </c>
      <c r="F41" s="164">
        <v>301</v>
      </c>
      <c r="G41" s="164" t="s">
        <v>5</v>
      </c>
      <c r="H41" s="165">
        <v>74</v>
      </c>
      <c r="I41" s="164">
        <v>83</v>
      </c>
      <c r="J41" s="164" t="s">
        <v>2</v>
      </c>
      <c r="K41" s="165">
        <v>52</v>
      </c>
      <c r="L41" s="164">
        <v>43</v>
      </c>
      <c r="M41" s="164" t="s">
        <v>4</v>
      </c>
      <c r="N41" s="165">
        <v>60</v>
      </c>
      <c r="O41" s="164">
        <v>41</v>
      </c>
      <c r="P41" s="164" t="s">
        <v>4</v>
      </c>
      <c r="Q41" s="165">
        <v>53</v>
      </c>
      <c r="R41" s="164">
        <v>42</v>
      </c>
      <c r="S41" s="164" t="s">
        <v>4</v>
      </c>
      <c r="T41" s="165">
        <v>59</v>
      </c>
      <c r="U41" s="164">
        <v>34</v>
      </c>
      <c r="V41" s="164" t="s">
        <v>3</v>
      </c>
      <c r="W41" s="165">
        <v>81</v>
      </c>
      <c r="X41" s="165">
        <v>298</v>
      </c>
      <c r="Y41" s="166" t="s">
        <v>78</v>
      </c>
    </row>
    <row r="42" spans="1:25" x14ac:dyDescent="0.25">
      <c r="A42" s="161">
        <v>22663632</v>
      </c>
      <c r="B42" s="162" t="s">
        <v>306</v>
      </c>
      <c r="C42" s="163" t="s">
        <v>108</v>
      </c>
      <c r="D42" s="163" t="s">
        <v>278</v>
      </c>
      <c r="E42" s="163" t="s">
        <v>106</v>
      </c>
      <c r="F42" s="164">
        <v>301</v>
      </c>
      <c r="G42" s="164" t="s">
        <v>3</v>
      </c>
      <c r="H42" s="165">
        <v>58</v>
      </c>
      <c r="I42" s="164">
        <v>302</v>
      </c>
      <c r="J42" s="164" t="s">
        <v>5</v>
      </c>
      <c r="K42" s="165">
        <v>69</v>
      </c>
      <c r="L42" s="164">
        <v>43</v>
      </c>
      <c r="M42" s="164" t="s">
        <v>5</v>
      </c>
      <c r="N42" s="165">
        <v>63</v>
      </c>
      <c r="O42" s="164">
        <v>41</v>
      </c>
      <c r="P42" s="164" t="s">
        <v>5</v>
      </c>
      <c r="Q42" s="165">
        <v>57</v>
      </c>
      <c r="R42" s="164">
        <v>42</v>
      </c>
      <c r="S42" s="164" t="s">
        <v>2</v>
      </c>
      <c r="T42" s="165">
        <v>51</v>
      </c>
      <c r="U42" s="164">
        <v>34</v>
      </c>
      <c r="V42" s="164" t="s">
        <v>2</v>
      </c>
      <c r="W42" s="165">
        <v>79</v>
      </c>
      <c r="X42" s="165">
        <v>298</v>
      </c>
      <c r="Y42" s="166" t="s">
        <v>78</v>
      </c>
    </row>
    <row r="43" spans="1:25" x14ac:dyDescent="0.25">
      <c r="A43" s="161">
        <v>22663640</v>
      </c>
      <c r="B43" s="162" t="s">
        <v>307</v>
      </c>
      <c r="C43" s="163" t="s">
        <v>108</v>
      </c>
      <c r="D43" s="163" t="s">
        <v>278</v>
      </c>
      <c r="E43" s="163" t="s">
        <v>106</v>
      </c>
      <c r="F43" s="164">
        <v>301</v>
      </c>
      <c r="G43" s="164" t="s">
        <v>4</v>
      </c>
      <c r="H43" s="165">
        <v>66</v>
      </c>
      <c r="I43" s="164">
        <v>302</v>
      </c>
      <c r="J43" s="164" t="s">
        <v>3</v>
      </c>
      <c r="K43" s="165">
        <v>59</v>
      </c>
      <c r="L43" s="164">
        <v>43</v>
      </c>
      <c r="M43" s="164" t="s">
        <v>3</v>
      </c>
      <c r="N43" s="165">
        <v>58</v>
      </c>
      <c r="O43" s="164">
        <v>41</v>
      </c>
      <c r="P43" s="164" t="s">
        <v>5</v>
      </c>
      <c r="Q43" s="165">
        <v>55</v>
      </c>
      <c r="R43" s="164">
        <v>42</v>
      </c>
      <c r="S43" s="164" t="s">
        <v>4</v>
      </c>
      <c r="T43" s="165">
        <v>60</v>
      </c>
      <c r="U43" s="164">
        <v>34</v>
      </c>
      <c r="V43" s="164" t="s">
        <v>2</v>
      </c>
      <c r="W43" s="165">
        <v>78</v>
      </c>
      <c r="X43" s="165">
        <v>298</v>
      </c>
      <c r="Y43" s="166" t="s">
        <v>78</v>
      </c>
    </row>
    <row r="44" spans="1:25" x14ac:dyDescent="0.25">
      <c r="A44" s="161">
        <v>22663625</v>
      </c>
      <c r="B44" s="162" t="s">
        <v>308</v>
      </c>
      <c r="C44" s="163" t="s">
        <v>105</v>
      </c>
      <c r="D44" s="163" t="s">
        <v>278</v>
      </c>
      <c r="E44" s="163" t="s">
        <v>106</v>
      </c>
      <c r="F44" s="164">
        <v>301</v>
      </c>
      <c r="G44" s="164" t="s">
        <v>5</v>
      </c>
      <c r="H44" s="165">
        <v>72</v>
      </c>
      <c r="I44" s="164">
        <v>83</v>
      </c>
      <c r="J44" s="164" t="s">
        <v>3</v>
      </c>
      <c r="K44" s="165">
        <v>60</v>
      </c>
      <c r="L44" s="164">
        <v>43</v>
      </c>
      <c r="M44" s="164" t="s">
        <v>4</v>
      </c>
      <c r="N44" s="165">
        <v>59</v>
      </c>
      <c r="O44" s="164">
        <v>41</v>
      </c>
      <c r="P44" s="164" t="s">
        <v>4</v>
      </c>
      <c r="Q44" s="165">
        <v>54</v>
      </c>
      <c r="R44" s="164">
        <v>42</v>
      </c>
      <c r="S44" s="164" t="s">
        <v>3</v>
      </c>
      <c r="T44" s="165">
        <v>52</v>
      </c>
      <c r="U44" s="164">
        <v>34</v>
      </c>
      <c r="V44" s="164" t="s">
        <v>5</v>
      </c>
      <c r="W44" s="165">
        <v>87</v>
      </c>
      <c r="X44" s="165">
        <v>297</v>
      </c>
      <c r="Y44" s="166" t="s">
        <v>78</v>
      </c>
    </row>
    <row r="45" spans="1:25" x14ac:dyDescent="0.25">
      <c r="A45" s="161">
        <v>22663642</v>
      </c>
      <c r="B45" s="162" t="s">
        <v>190</v>
      </c>
      <c r="C45" s="163" t="s">
        <v>108</v>
      </c>
      <c r="D45" s="163" t="s">
        <v>278</v>
      </c>
      <c r="E45" s="163" t="s">
        <v>106</v>
      </c>
      <c r="F45" s="164">
        <v>301</v>
      </c>
      <c r="G45" s="164" t="s">
        <v>5</v>
      </c>
      <c r="H45" s="165">
        <v>71</v>
      </c>
      <c r="I45" s="164">
        <v>83</v>
      </c>
      <c r="J45" s="164" t="s">
        <v>2</v>
      </c>
      <c r="K45" s="165">
        <v>51</v>
      </c>
      <c r="L45" s="164">
        <v>43</v>
      </c>
      <c r="M45" s="164" t="s">
        <v>4</v>
      </c>
      <c r="N45" s="165">
        <v>60</v>
      </c>
      <c r="O45" s="164">
        <v>41</v>
      </c>
      <c r="P45" s="164" t="s">
        <v>4</v>
      </c>
      <c r="Q45" s="165">
        <v>54</v>
      </c>
      <c r="R45" s="164">
        <v>42</v>
      </c>
      <c r="S45" s="164" t="s">
        <v>4</v>
      </c>
      <c r="T45" s="165">
        <v>58</v>
      </c>
      <c r="U45" s="164"/>
      <c r="V45" s="164"/>
      <c r="W45" s="165"/>
      <c r="X45" s="165">
        <v>294</v>
      </c>
      <c r="Y45" s="166" t="s">
        <v>78</v>
      </c>
    </row>
    <row r="46" spans="1:25" x14ac:dyDescent="0.25">
      <c r="A46" s="161">
        <v>22663605</v>
      </c>
      <c r="B46" s="162" t="s">
        <v>309</v>
      </c>
      <c r="C46" s="163" t="s">
        <v>108</v>
      </c>
      <c r="D46" s="163" t="s">
        <v>278</v>
      </c>
      <c r="E46" s="163" t="s">
        <v>106</v>
      </c>
      <c r="F46" s="164">
        <v>301</v>
      </c>
      <c r="G46" s="164" t="s">
        <v>4</v>
      </c>
      <c r="H46" s="165">
        <v>64</v>
      </c>
      <c r="I46" s="164">
        <v>83</v>
      </c>
      <c r="J46" s="164" t="s">
        <v>2</v>
      </c>
      <c r="K46" s="165">
        <v>53</v>
      </c>
      <c r="L46" s="164">
        <v>43</v>
      </c>
      <c r="M46" s="164" t="s">
        <v>5</v>
      </c>
      <c r="N46" s="165">
        <v>64</v>
      </c>
      <c r="O46" s="164">
        <v>41</v>
      </c>
      <c r="P46" s="164" t="s">
        <v>4</v>
      </c>
      <c r="Q46" s="165">
        <v>53</v>
      </c>
      <c r="R46" s="164">
        <v>42</v>
      </c>
      <c r="S46" s="164" t="s">
        <v>4</v>
      </c>
      <c r="T46" s="165">
        <v>59</v>
      </c>
      <c r="U46" s="164">
        <v>34</v>
      </c>
      <c r="V46" s="164" t="s">
        <v>2</v>
      </c>
      <c r="W46" s="165">
        <v>77</v>
      </c>
      <c r="X46" s="165">
        <v>293</v>
      </c>
      <c r="Y46" s="166" t="s">
        <v>78</v>
      </c>
    </row>
    <row r="47" spans="1:25" x14ac:dyDescent="0.25">
      <c r="A47" s="161">
        <v>22663618</v>
      </c>
      <c r="B47" s="162" t="s">
        <v>310</v>
      </c>
      <c r="C47" s="163" t="s">
        <v>108</v>
      </c>
      <c r="D47" s="163" t="s">
        <v>278</v>
      </c>
      <c r="E47" s="163" t="s">
        <v>106</v>
      </c>
      <c r="F47" s="164">
        <v>301</v>
      </c>
      <c r="G47" s="164" t="s">
        <v>3</v>
      </c>
      <c r="H47" s="165">
        <v>56</v>
      </c>
      <c r="I47" s="164">
        <v>83</v>
      </c>
      <c r="J47" s="164" t="s">
        <v>4</v>
      </c>
      <c r="K47" s="165">
        <v>64</v>
      </c>
      <c r="L47" s="164">
        <v>43</v>
      </c>
      <c r="M47" s="164" t="s">
        <v>4</v>
      </c>
      <c r="N47" s="165">
        <v>59</v>
      </c>
      <c r="O47" s="164">
        <v>41</v>
      </c>
      <c r="P47" s="164" t="s">
        <v>5</v>
      </c>
      <c r="Q47" s="165">
        <v>56</v>
      </c>
      <c r="R47" s="164">
        <v>42</v>
      </c>
      <c r="S47" s="164" t="s">
        <v>3</v>
      </c>
      <c r="T47" s="165">
        <v>55</v>
      </c>
      <c r="U47" s="164">
        <v>34</v>
      </c>
      <c r="V47" s="164" t="s">
        <v>2</v>
      </c>
      <c r="W47" s="165">
        <v>75</v>
      </c>
      <c r="X47" s="165">
        <v>290</v>
      </c>
      <c r="Y47" s="166" t="s">
        <v>78</v>
      </c>
    </row>
    <row r="48" spans="1:25" x14ac:dyDescent="0.25">
      <c r="A48" s="161">
        <v>22663628</v>
      </c>
      <c r="B48" s="162" t="s">
        <v>311</v>
      </c>
      <c r="C48" s="163" t="s">
        <v>108</v>
      </c>
      <c r="D48" s="163" t="s">
        <v>278</v>
      </c>
      <c r="E48" s="163" t="s">
        <v>106</v>
      </c>
      <c r="F48" s="164">
        <v>301</v>
      </c>
      <c r="G48" s="164" t="s">
        <v>4</v>
      </c>
      <c r="H48" s="165">
        <v>65</v>
      </c>
      <c r="I48" s="164">
        <v>302</v>
      </c>
      <c r="J48" s="164" t="s">
        <v>3</v>
      </c>
      <c r="K48" s="165">
        <v>55</v>
      </c>
      <c r="L48" s="164">
        <v>43</v>
      </c>
      <c r="M48" s="164" t="s">
        <v>4</v>
      </c>
      <c r="N48" s="165">
        <v>59</v>
      </c>
      <c r="O48" s="164">
        <v>41</v>
      </c>
      <c r="P48" s="164" t="s">
        <v>2</v>
      </c>
      <c r="Q48" s="165">
        <v>44</v>
      </c>
      <c r="R48" s="164">
        <v>42</v>
      </c>
      <c r="S48" s="164" t="s">
        <v>4</v>
      </c>
      <c r="T48" s="165">
        <v>59</v>
      </c>
      <c r="U48" s="164">
        <v>34</v>
      </c>
      <c r="V48" s="164" t="s">
        <v>3</v>
      </c>
      <c r="W48" s="165">
        <v>81</v>
      </c>
      <c r="X48" s="165">
        <v>282</v>
      </c>
      <c r="Y48" s="166" t="s">
        <v>78</v>
      </c>
    </row>
    <row r="49" spans="1:25" x14ac:dyDescent="0.25">
      <c r="A49" s="161">
        <v>22663606</v>
      </c>
      <c r="B49" s="162" t="s">
        <v>312</v>
      </c>
      <c r="C49" s="163" t="s">
        <v>108</v>
      </c>
      <c r="D49" s="163" t="s">
        <v>278</v>
      </c>
      <c r="E49" s="163" t="s">
        <v>106</v>
      </c>
      <c r="F49" s="164">
        <v>301</v>
      </c>
      <c r="G49" s="164" t="s">
        <v>4</v>
      </c>
      <c r="H49" s="165">
        <v>68</v>
      </c>
      <c r="I49" s="164">
        <v>83</v>
      </c>
      <c r="J49" s="164" t="s">
        <v>2</v>
      </c>
      <c r="K49" s="165">
        <v>50</v>
      </c>
      <c r="L49" s="164">
        <v>43</v>
      </c>
      <c r="M49" s="164" t="s">
        <v>4</v>
      </c>
      <c r="N49" s="165">
        <v>59</v>
      </c>
      <c r="O49" s="164">
        <v>41</v>
      </c>
      <c r="P49" s="164" t="s">
        <v>2</v>
      </c>
      <c r="Q49" s="165">
        <v>44</v>
      </c>
      <c r="R49" s="164">
        <v>42</v>
      </c>
      <c r="S49" s="164" t="s">
        <v>2</v>
      </c>
      <c r="T49" s="165">
        <v>51</v>
      </c>
      <c r="U49" s="164">
        <v>34</v>
      </c>
      <c r="V49" s="164" t="s">
        <v>2</v>
      </c>
      <c r="W49" s="165">
        <v>76</v>
      </c>
      <c r="X49" s="165">
        <v>272</v>
      </c>
      <c r="Y49" s="166" t="s">
        <v>78</v>
      </c>
    </row>
    <row r="50" spans="1:25" x14ac:dyDescent="0.25">
      <c r="A50" s="161">
        <v>22663633</v>
      </c>
      <c r="B50" s="162" t="s">
        <v>313</v>
      </c>
      <c r="C50" s="163" t="s">
        <v>108</v>
      </c>
      <c r="D50" s="163" t="s">
        <v>278</v>
      </c>
      <c r="E50" s="163" t="s">
        <v>106</v>
      </c>
      <c r="F50" s="164">
        <v>301</v>
      </c>
      <c r="G50" s="164" t="s">
        <v>4</v>
      </c>
      <c r="H50" s="165">
        <v>61</v>
      </c>
      <c r="I50" s="164">
        <v>302</v>
      </c>
      <c r="J50" s="164" t="s">
        <v>2</v>
      </c>
      <c r="K50" s="165">
        <v>47</v>
      </c>
      <c r="L50" s="164">
        <v>43</v>
      </c>
      <c r="M50" s="164" t="s">
        <v>4</v>
      </c>
      <c r="N50" s="165">
        <v>60</v>
      </c>
      <c r="O50" s="164">
        <v>41</v>
      </c>
      <c r="P50" s="164" t="s">
        <v>4</v>
      </c>
      <c r="Q50" s="165">
        <v>52</v>
      </c>
      <c r="R50" s="164">
        <v>42</v>
      </c>
      <c r="S50" s="164" t="s">
        <v>2</v>
      </c>
      <c r="T50" s="165">
        <v>50</v>
      </c>
      <c r="U50" s="164">
        <v>34</v>
      </c>
      <c r="V50" s="164" t="s">
        <v>3</v>
      </c>
      <c r="W50" s="165">
        <v>82</v>
      </c>
      <c r="X50" s="165">
        <v>270</v>
      </c>
      <c r="Y50" s="166" t="s">
        <v>78</v>
      </c>
    </row>
    <row r="51" spans="1:25" x14ac:dyDescent="0.25">
      <c r="A51" s="161">
        <v>22663636</v>
      </c>
      <c r="B51" s="162" t="s">
        <v>314</v>
      </c>
      <c r="C51" s="163" t="s">
        <v>108</v>
      </c>
      <c r="D51" s="163" t="s">
        <v>278</v>
      </c>
      <c r="E51" s="163" t="s">
        <v>106</v>
      </c>
      <c r="F51" s="164">
        <v>301</v>
      </c>
      <c r="G51" s="164" t="s">
        <v>2</v>
      </c>
      <c r="H51" s="165">
        <v>45</v>
      </c>
      <c r="I51" s="164">
        <v>302</v>
      </c>
      <c r="J51" s="164" t="s">
        <v>2</v>
      </c>
      <c r="K51" s="165">
        <v>49</v>
      </c>
      <c r="L51" s="164">
        <v>43</v>
      </c>
      <c r="M51" s="164" t="s">
        <v>2</v>
      </c>
      <c r="N51" s="165">
        <v>49</v>
      </c>
      <c r="O51" s="164">
        <v>34</v>
      </c>
      <c r="P51" s="164" t="s">
        <v>2</v>
      </c>
      <c r="Q51" s="165">
        <v>78</v>
      </c>
      <c r="R51" s="164">
        <v>42</v>
      </c>
      <c r="S51" s="164" t="s">
        <v>2</v>
      </c>
      <c r="T51" s="165">
        <v>49</v>
      </c>
      <c r="U51" s="164">
        <v>41</v>
      </c>
      <c r="V51" s="164" t="s">
        <v>1</v>
      </c>
      <c r="W51" s="165">
        <v>27</v>
      </c>
      <c r="X51" s="165">
        <v>270</v>
      </c>
      <c r="Y51" s="166" t="s">
        <v>78</v>
      </c>
    </row>
    <row r="52" spans="1:25" x14ac:dyDescent="0.25">
      <c r="A52" s="161">
        <v>22663600</v>
      </c>
      <c r="B52" s="162" t="s">
        <v>315</v>
      </c>
      <c r="C52" s="163" t="s">
        <v>108</v>
      </c>
      <c r="D52" s="163" t="s">
        <v>278</v>
      </c>
      <c r="E52" s="163" t="s">
        <v>106</v>
      </c>
      <c r="F52" s="164">
        <v>301</v>
      </c>
      <c r="G52" s="164" t="s">
        <v>2</v>
      </c>
      <c r="H52" s="165">
        <v>48</v>
      </c>
      <c r="I52" s="164">
        <v>83</v>
      </c>
      <c r="J52" s="164" t="s">
        <v>3</v>
      </c>
      <c r="K52" s="165">
        <v>59</v>
      </c>
      <c r="L52" s="164">
        <v>43</v>
      </c>
      <c r="M52" s="164" t="s">
        <v>4</v>
      </c>
      <c r="N52" s="165">
        <v>60</v>
      </c>
      <c r="O52" s="164">
        <v>41</v>
      </c>
      <c r="P52" s="164" t="s">
        <v>4</v>
      </c>
      <c r="Q52" s="165">
        <v>52</v>
      </c>
      <c r="R52" s="164">
        <v>42</v>
      </c>
      <c r="S52" s="164" t="s">
        <v>2</v>
      </c>
      <c r="T52" s="165">
        <v>50</v>
      </c>
      <c r="U52" s="164">
        <v>34</v>
      </c>
      <c r="V52" s="164" t="s">
        <v>2</v>
      </c>
      <c r="W52" s="165">
        <v>77</v>
      </c>
      <c r="X52" s="165">
        <v>269</v>
      </c>
      <c r="Y52" s="166" t="s">
        <v>78</v>
      </c>
    </row>
    <row r="53" spans="1:25" x14ac:dyDescent="0.25">
      <c r="A53" s="161">
        <v>22663623</v>
      </c>
      <c r="B53" s="162" t="s">
        <v>316</v>
      </c>
      <c r="C53" s="163" t="s">
        <v>108</v>
      </c>
      <c r="D53" s="163" t="s">
        <v>278</v>
      </c>
      <c r="E53" s="163" t="s">
        <v>106</v>
      </c>
      <c r="F53" s="164">
        <v>301</v>
      </c>
      <c r="G53" s="164" t="s">
        <v>2</v>
      </c>
      <c r="H53" s="165">
        <v>47</v>
      </c>
      <c r="I53" s="164">
        <v>83</v>
      </c>
      <c r="J53" s="164" t="s">
        <v>2</v>
      </c>
      <c r="K53" s="165">
        <v>51</v>
      </c>
      <c r="L53" s="164">
        <v>43</v>
      </c>
      <c r="M53" s="164" t="s">
        <v>5</v>
      </c>
      <c r="N53" s="165">
        <v>65</v>
      </c>
      <c r="O53" s="164">
        <v>41</v>
      </c>
      <c r="P53" s="164" t="s">
        <v>2</v>
      </c>
      <c r="Q53" s="165">
        <v>44</v>
      </c>
      <c r="R53" s="164">
        <v>42</v>
      </c>
      <c r="S53" s="164" t="s">
        <v>2</v>
      </c>
      <c r="T53" s="165">
        <v>49</v>
      </c>
      <c r="U53" s="164">
        <v>34</v>
      </c>
      <c r="V53" s="164" t="s">
        <v>2</v>
      </c>
      <c r="W53" s="165">
        <v>76</v>
      </c>
      <c r="X53" s="165">
        <v>256</v>
      </c>
      <c r="Y53" s="166" t="s">
        <v>78</v>
      </c>
    </row>
    <row r="54" spans="1:25" x14ac:dyDescent="0.25">
      <c r="A54" s="161">
        <v>22663675</v>
      </c>
      <c r="B54" s="162" t="s">
        <v>317</v>
      </c>
      <c r="C54" s="163" t="s">
        <v>108</v>
      </c>
      <c r="D54" s="163" t="s">
        <v>278</v>
      </c>
      <c r="E54" s="163" t="s">
        <v>108</v>
      </c>
      <c r="F54" s="164">
        <v>301</v>
      </c>
      <c r="G54" s="164" t="s">
        <v>6</v>
      </c>
      <c r="H54" s="165">
        <v>95</v>
      </c>
      <c r="I54" s="164">
        <v>302</v>
      </c>
      <c r="J54" s="164" t="s">
        <v>8</v>
      </c>
      <c r="K54" s="165">
        <v>78</v>
      </c>
      <c r="L54" s="164">
        <v>42</v>
      </c>
      <c r="M54" s="164" t="s">
        <v>6</v>
      </c>
      <c r="N54" s="165">
        <v>90</v>
      </c>
      <c r="O54" s="164">
        <v>43</v>
      </c>
      <c r="P54" s="164" t="s">
        <v>7</v>
      </c>
      <c r="Q54" s="165">
        <v>84</v>
      </c>
      <c r="R54" s="164">
        <v>41</v>
      </c>
      <c r="S54" s="164" t="s">
        <v>6</v>
      </c>
      <c r="T54" s="165">
        <v>95</v>
      </c>
      <c r="U54" s="164">
        <v>34</v>
      </c>
      <c r="V54" s="164" t="s">
        <v>3</v>
      </c>
      <c r="W54" s="165">
        <v>81</v>
      </c>
      <c r="X54" s="165">
        <v>442</v>
      </c>
      <c r="Y54" s="166" t="s">
        <v>78</v>
      </c>
    </row>
    <row r="55" spans="1:25" x14ac:dyDescent="0.25">
      <c r="A55" s="161">
        <v>22663643</v>
      </c>
      <c r="B55" s="162" t="s">
        <v>318</v>
      </c>
      <c r="C55" s="163" t="s">
        <v>105</v>
      </c>
      <c r="D55" s="163" t="s">
        <v>278</v>
      </c>
      <c r="E55" s="163" t="s">
        <v>108</v>
      </c>
      <c r="F55" s="164">
        <v>301</v>
      </c>
      <c r="G55" s="164" t="s">
        <v>6</v>
      </c>
      <c r="H55" s="165">
        <v>93</v>
      </c>
      <c r="I55" s="164">
        <v>302</v>
      </c>
      <c r="J55" s="164" t="s">
        <v>6</v>
      </c>
      <c r="K55" s="165">
        <v>87</v>
      </c>
      <c r="L55" s="164">
        <v>42</v>
      </c>
      <c r="M55" s="164" t="s">
        <v>7</v>
      </c>
      <c r="N55" s="165">
        <v>77</v>
      </c>
      <c r="O55" s="164">
        <v>43</v>
      </c>
      <c r="P55" s="164" t="s">
        <v>8</v>
      </c>
      <c r="Q55" s="165">
        <v>79</v>
      </c>
      <c r="R55" s="164">
        <v>44</v>
      </c>
      <c r="S55" s="164" t="s">
        <v>6</v>
      </c>
      <c r="T55" s="165">
        <v>93</v>
      </c>
      <c r="U55" s="164"/>
      <c r="V55" s="164"/>
      <c r="W55" s="165"/>
      <c r="X55" s="165">
        <v>429</v>
      </c>
      <c r="Y55" s="166" t="s">
        <v>78</v>
      </c>
    </row>
    <row r="56" spans="1:25" x14ac:dyDescent="0.25">
      <c r="A56" s="161">
        <v>22663651</v>
      </c>
      <c r="B56" s="162" t="s">
        <v>319</v>
      </c>
      <c r="C56" s="163" t="s">
        <v>105</v>
      </c>
      <c r="D56" s="163" t="s">
        <v>278</v>
      </c>
      <c r="E56" s="163" t="s">
        <v>108</v>
      </c>
      <c r="F56" s="164">
        <v>301</v>
      </c>
      <c r="G56" s="164" t="s">
        <v>6</v>
      </c>
      <c r="H56" s="165">
        <v>95</v>
      </c>
      <c r="I56" s="164">
        <v>302</v>
      </c>
      <c r="J56" s="164" t="s">
        <v>6</v>
      </c>
      <c r="K56" s="165">
        <v>94</v>
      </c>
      <c r="L56" s="164">
        <v>42</v>
      </c>
      <c r="M56" s="164" t="s">
        <v>9</v>
      </c>
      <c r="N56" s="165">
        <v>68</v>
      </c>
      <c r="O56" s="164">
        <v>43</v>
      </c>
      <c r="P56" s="164" t="s">
        <v>8</v>
      </c>
      <c r="Q56" s="165">
        <v>77</v>
      </c>
      <c r="R56" s="164">
        <v>44</v>
      </c>
      <c r="S56" s="164" t="s">
        <v>6</v>
      </c>
      <c r="T56" s="165">
        <v>95</v>
      </c>
      <c r="U56" s="164"/>
      <c r="V56" s="164"/>
      <c r="W56" s="165"/>
      <c r="X56" s="165">
        <v>429</v>
      </c>
      <c r="Y56" s="166" t="s">
        <v>78</v>
      </c>
    </row>
    <row r="57" spans="1:25" x14ac:dyDescent="0.25">
      <c r="A57" s="161">
        <v>22663654</v>
      </c>
      <c r="B57" s="162" t="s">
        <v>320</v>
      </c>
      <c r="C57" s="163" t="s">
        <v>105</v>
      </c>
      <c r="D57" s="163" t="s">
        <v>278</v>
      </c>
      <c r="E57" s="163" t="s">
        <v>108</v>
      </c>
      <c r="F57" s="164">
        <v>301</v>
      </c>
      <c r="G57" s="164" t="s">
        <v>6</v>
      </c>
      <c r="H57" s="165">
        <v>93</v>
      </c>
      <c r="I57" s="164">
        <v>41</v>
      </c>
      <c r="J57" s="164" t="s">
        <v>8</v>
      </c>
      <c r="K57" s="165">
        <v>75</v>
      </c>
      <c r="L57" s="164">
        <v>42</v>
      </c>
      <c r="M57" s="164" t="s">
        <v>8</v>
      </c>
      <c r="N57" s="165">
        <v>76</v>
      </c>
      <c r="O57" s="164">
        <v>43</v>
      </c>
      <c r="P57" s="164" t="s">
        <v>6</v>
      </c>
      <c r="Q57" s="165">
        <v>92</v>
      </c>
      <c r="R57" s="164">
        <v>44</v>
      </c>
      <c r="S57" s="164" t="s">
        <v>7</v>
      </c>
      <c r="T57" s="165">
        <v>89</v>
      </c>
      <c r="U57" s="164"/>
      <c r="V57" s="164"/>
      <c r="W57" s="165"/>
      <c r="X57" s="165">
        <v>425</v>
      </c>
      <c r="Y57" s="166" t="s">
        <v>78</v>
      </c>
    </row>
    <row r="58" spans="1:25" x14ac:dyDescent="0.25">
      <c r="A58" s="161">
        <v>22663669</v>
      </c>
      <c r="B58" s="162" t="s">
        <v>321</v>
      </c>
      <c r="C58" s="163" t="s">
        <v>108</v>
      </c>
      <c r="D58" s="163" t="s">
        <v>278</v>
      </c>
      <c r="E58" s="163" t="s">
        <v>108</v>
      </c>
      <c r="F58" s="164">
        <v>301</v>
      </c>
      <c r="G58" s="164" t="s">
        <v>7</v>
      </c>
      <c r="H58" s="165">
        <v>89</v>
      </c>
      <c r="I58" s="164">
        <v>302</v>
      </c>
      <c r="J58" s="164" t="s">
        <v>6</v>
      </c>
      <c r="K58" s="165">
        <v>89</v>
      </c>
      <c r="L58" s="164">
        <v>42</v>
      </c>
      <c r="M58" s="164" t="s">
        <v>7</v>
      </c>
      <c r="N58" s="165">
        <v>79</v>
      </c>
      <c r="O58" s="164">
        <v>43</v>
      </c>
      <c r="P58" s="164" t="s">
        <v>8</v>
      </c>
      <c r="Q58" s="165">
        <v>77</v>
      </c>
      <c r="R58" s="164">
        <v>41</v>
      </c>
      <c r="S58" s="164" t="s">
        <v>7</v>
      </c>
      <c r="T58" s="165">
        <v>85</v>
      </c>
      <c r="U58" s="164"/>
      <c r="V58" s="164"/>
      <c r="W58" s="165"/>
      <c r="X58" s="165">
        <v>419</v>
      </c>
      <c r="Y58" s="166" t="s">
        <v>78</v>
      </c>
    </row>
    <row r="59" spans="1:25" x14ac:dyDescent="0.25">
      <c r="A59" s="161">
        <v>22663650</v>
      </c>
      <c r="B59" s="162" t="s">
        <v>322</v>
      </c>
      <c r="C59" s="163" t="s">
        <v>105</v>
      </c>
      <c r="D59" s="163" t="s">
        <v>278</v>
      </c>
      <c r="E59" s="163" t="s">
        <v>108</v>
      </c>
      <c r="F59" s="164">
        <v>301</v>
      </c>
      <c r="G59" s="164" t="s">
        <v>8</v>
      </c>
      <c r="H59" s="165">
        <v>84</v>
      </c>
      <c r="I59" s="164">
        <v>302</v>
      </c>
      <c r="J59" s="164" t="s">
        <v>6</v>
      </c>
      <c r="K59" s="165">
        <v>93</v>
      </c>
      <c r="L59" s="164">
        <v>42</v>
      </c>
      <c r="M59" s="164" t="s">
        <v>9</v>
      </c>
      <c r="N59" s="165">
        <v>67</v>
      </c>
      <c r="O59" s="164">
        <v>43</v>
      </c>
      <c r="P59" s="164" t="s">
        <v>8</v>
      </c>
      <c r="Q59" s="165">
        <v>77</v>
      </c>
      <c r="R59" s="164">
        <v>44</v>
      </c>
      <c r="S59" s="164" t="s">
        <v>6</v>
      </c>
      <c r="T59" s="165">
        <v>94</v>
      </c>
      <c r="U59" s="164"/>
      <c r="V59" s="164"/>
      <c r="W59" s="165"/>
      <c r="X59" s="165">
        <v>415</v>
      </c>
      <c r="Y59" s="166" t="s">
        <v>78</v>
      </c>
    </row>
    <row r="60" spans="1:25" x14ac:dyDescent="0.25">
      <c r="A60" s="161">
        <v>22663671</v>
      </c>
      <c r="B60" s="162" t="s">
        <v>323</v>
      </c>
      <c r="C60" s="163" t="s">
        <v>105</v>
      </c>
      <c r="D60" s="163" t="s">
        <v>278</v>
      </c>
      <c r="E60" s="163" t="s">
        <v>108</v>
      </c>
      <c r="F60" s="164">
        <v>301</v>
      </c>
      <c r="G60" s="164" t="s">
        <v>8</v>
      </c>
      <c r="H60" s="165">
        <v>81</v>
      </c>
      <c r="I60" s="164">
        <v>302</v>
      </c>
      <c r="J60" s="164" t="s">
        <v>7</v>
      </c>
      <c r="K60" s="165">
        <v>86</v>
      </c>
      <c r="L60" s="164">
        <v>42</v>
      </c>
      <c r="M60" s="164" t="s">
        <v>7</v>
      </c>
      <c r="N60" s="165">
        <v>79</v>
      </c>
      <c r="O60" s="164">
        <v>43</v>
      </c>
      <c r="P60" s="164" t="s">
        <v>7</v>
      </c>
      <c r="Q60" s="165">
        <v>82</v>
      </c>
      <c r="R60" s="164">
        <v>41</v>
      </c>
      <c r="S60" s="164" t="s">
        <v>6</v>
      </c>
      <c r="T60" s="165">
        <v>87</v>
      </c>
      <c r="U60" s="164"/>
      <c r="V60" s="164"/>
      <c r="W60" s="165"/>
      <c r="X60" s="165">
        <v>415</v>
      </c>
      <c r="Y60" s="166" t="s">
        <v>78</v>
      </c>
    </row>
    <row r="61" spans="1:25" x14ac:dyDescent="0.25">
      <c r="A61" s="161">
        <v>22663649</v>
      </c>
      <c r="B61" s="162" t="s">
        <v>324</v>
      </c>
      <c r="C61" s="163" t="s">
        <v>108</v>
      </c>
      <c r="D61" s="163" t="s">
        <v>278</v>
      </c>
      <c r="E61" s="163" t="s">
        <v>108</v>
      </c>
      <c r="F61" s="164">
        <v>301</v>
      </c>
      <c r="G61" s="164" t="s">
        <v>7</v>
      </c>
      <c r="H61" s="165">
        <v>86</v>
      </c>
      <c r="I61" s="164">
        <v>41</v>
      </c>
      <c r="J61" s="164" t="s">
        <v>8</v>
      </c>
      <c r="K61" s="165">
        <v>68</v>
      </c>
      <c r="L61" s="164">
        <v>42</v>
      </c>
      <c r="M61" s="164" t="s">
        <v>7</v>
      </c>
      <c r="N61" s="165">
        <v>82</v>
      </c>
      <c r="O61" s="164">
        <v>43</v>
      </c>
      <c r="P61" s="164" t="s">
        <v>7</v>
      </c>
      <c r="Q61" s="165">
        <v>83</v>
      </c>
      <c r="R61" s="164">
        <v>44</v>
      </c>
      <c r="S61" s="164" t="s">
        <v>7</v>
      </c>
      <c r="T61" s="165">
        <v>90</v>
      </c>
      <c r="U61" s="164"/>
      <c r="V61" s="164"/>
      <c r="W61" s="165"/>
      <c r="X61" s="165">
        <v>409</v>
      </c>
      <c r="Y61" s="166" t="s">
        <v>78</v>
      </c>
    </row>
    <row r="62" spans="1:25" x14ac:dyDescent="0.25">
      <c r="A62" s="161">
        <v>22663668</v>
      </c>
      <c r="B62" s="162" t="s">
        <v>325</v>
      </c>
      <c r="C62" s="163" t="s">
        <v>108</v>
      </c>
      <c r="D62" s="163" t="s">
        <v>278</v>
      </c>
      <c r="E62" s="163" t="s">
        <v>108</v>
      </c>
      <c r="F62" s="164">
        <v>301</v>
      </c>
      <c r="G62" s="164" t="s">
        <v>9</v>
      </c>
      <c r="H62" s="165">
        <v>79</v>
      </c>
      <c r="I62" s="164">
        <v>302</v>
      </c>
      <c r="J62" s="164" t="s">
        <v>8</v>
      </c>
      <c r="K62" s="165">
        <v>82</v>
      </c>
      <c r="L62" s="164">
        <v>42</v>
      </c>
      <c r="M62" s="164" t="s">
        <v>9</v>
      </c>
      <c r="N62" s="165">
        <v>69</v>
      </c>
      <c r="O62" s="164">
        <v>43</v>
      </c>
      <c r="P62" s="164" t="s">
        <v>7</v>
      </c>
      <c r="Q62" s="165">
        <v>89</v>
      </c>
      <c r="R62" s="164">
        <v>41</v>
      </c>
      <c r="S62" s="164" t="s">
        <v>7</v>
      </c>
      <c r="T62" s="165">
        <v>78</v>
      </c>
      <c r="U62" s="164">
        <v>34</v>
      </c>
      <c r="V62" s="164" t="s">
        <v>4</v>
      </c>
      <c r="W62" s="165">
        <v>86</v>
      </c>
      <c r="X62" s="165">
        <v>397</v>
      </c>
      <c r="Y62" s="166" t="s">
        <v>78</v>
      </c>
    </row>
    <row r="63" spans="1:25" x14ac:dyDescent="0.25">
      <c r="A63" s="161">
        <v>22663682</v>
      </c>
      <c r="B63" s="162" t="s">
        <v>326</v>
      </c>
      <c r="C63" s="163" t="s">
        <v>108</v>
      </c>
      <c r="D63" s="163" t="s">
        <v>278</v>
      </c>
      <c r="E63" s="163" t="s">
        <v>108</v>
      </c>
      <c r="F63" s="164">
        <v>301</v>
      </c>
      <c r="G63" s="164" t="s">
        <v>8</v>
      </c>
      <c r="H63" s="165">
        <v>83</v>
      </c>
      <c r="I63" s="164">
        <v>302</v>
      </c>
      <c r="J63" s="164" t="s">
        <v>7</v>
      </c>
      <c r="K63" s="165">
        <v>83</v>
      </c>
      <c r="L63" s="164">
        <v>42</v>
      </c>
      <c r="M63" s="164" t="s">
        <v>8</v>
      </c>
      <c r="N63" s="165">
        <v>71</v>
      </c>
      <c r="O63" s="164">
        <v>43</v>
      </c>
      <c r="P63" s="164" t="s">
        <v>5</v>
      </c>
      <c r="Q63" s="165">
        <v>65</v>
      </c>
      <c r="R63" s="164">
        <v>44</v>
      </c>
      <c r="S63" s="164" t="s">
        <v>7</v>
      </c>
      <c r="T63" s="165">
        <v>89</v>
      </c>
      <c r="U63" s="164"/>
      <c r="V63" s="164"/>
      <c r="W63" s="165"/>
      <c r="X63" s="165">
        <v>391</v>
      </c>
      <c r="Y63" s="166" t="s">
        <v>78</v>
      </c>
    </row>
    <row r="64" spans="1:25" x14ac:dyDescent="0.25">
      <c r="A64" s="161">
        <v>22663658</v>
      </c>
      <c r="B64" s="162" t="s">
        <v>327</v>
      </c>
      <c r="C64" s="163" t="s">
        <v>105</v>
      </c>
      <c r="D64" s="163" t="s">
        <v>278</v>
      </c>
      <c r="E64" s="163" t="s">
        <v>108</v>
      </c>
      <c r="F64" s="164">
        <v>301</v>
      </c>
      <c r="G64" s="164" t="s">
        <v>7</v>
      </c>
      <c r="H64" s="165">
        <v>88</v>
      </c>
      <c r="I64" s="164">
        <v>41</v>
      </c>
      <c r="J64" s="164" t="s">
        <v>7</v>
      </c>
      <c r="K64" s="165">
        <v>78</v>
      </c>
      <c r="L64" s="164">
        <v>42</v>
      </c>
      <c r="M64" s="164" t="s">
        <v>9</v>
      </c>
      <c r="N64" s="165">
        <v>68</v>
      </c>
      <c r="O64" s="164">
        <v>43</v>
      </c>
      <c r="P64" s="164" t="s">
        <v>5</v>
      </c>
      <c r="Q64" s="165">
        <v>65</v>
      </c>
      <c r="R64" s="164">
        <v>44</v>
      </c>
      <c r="S64" s="164" t="s">
        <v>9</v>
      </c>
      <c r="T64" s="165">
        <v>75</v>
      </c>
      <c r="U64" s="164">
        <v>34</v>
      </c>
      <c r="V64" s="164" t="s">
        <v>3</v>
      </c>
      <c r="W64" s="165">
        <v>82</v>
      </c>
      <c r="X64" s="165">
        <v>374</v>
      </c>
      <c r="Y64" s="166" t="s">
        <v>78</v>
      </c>
    </row>
    <row r="65" spans="1:25" x14ac:dyDescent="0.25">
      <c r="A65" s="161">
        <v>22663662</v>
      </c>
      <c r="B65" s="162" t="s">
        <v>327</v>
      </c>
      <c r="C65" s="163" t="s">
        <v>105</v>
      </c>
      <c r="D65" s="163" t="s">
        <v>278</v>
      </c>
      <c r="E65" s="163" t="s">
        <v>108</v>
      </c>
      <c r="F65" s="164">
        <v>301</v>
      </c>
      <c r="G65" s="164" t="s">
        <v>6</v>
      </c>
      <c r="H65" s="165">
        <v>91</v>
      </c>
      <c r="I65" s="164">
        <v>302</v>
      </c>
      <c r="J65" s="164" t="s">
        <v>7</v>
      </c>
      <c r="K65" s="165">
        <v>85</v>
      </c>
      <c r="L65" s="164">
        <v>42</v>
      </c>
      <c r="M65" s="164" t="s">
        <v>3</v>
      </c>
      <c r="N65" s="165">
        <v>54</v>
      </c>
      <c r="O65" s="164">
        <v>43</v>
      </c>
      <c r="P65" s="164" t="s">
        <v>4</v>
      </c>
      <c r="Q65" s="165">
        <v>59</v>
      </c>
      <c r="R65" s="164">
        <v>44</v>
      </c>
      <c r="S65" s="164" t="s">
        <v>8</v>
      </c>
      <c r="T65" s="165">
        <v>81</v>
      </c>
      <c r="U65" s="164">
        <v>34</v>
      </c>
      <c r="V65" s="164" t="s">
        <v>4</v>
      </c>
      <c r="W65" s="165">
        <v>86</v>
      </c>
      <c r="X65" s="165">
        <v>370</v>
      </c>
      <c r="Y65" s="166" t="s">
        <v>78</v>
      </c>
    </row>
    <row r="66" spans="1:25" x14ac:dyDescent="0.25">
      <c r="A66" s="161">
        <v>22663665</v>
      </c>
      <c r="B66" s="162" t="s">
        <v>285</v>
      </c>
      <c r="C66" s="163" t="s">
        <v>105</v>
      </c>
      <c r="D66" s="163" t="s">
        <v>278</v>
      </c>
      <c r="E66" s="163" t="s">
        <v>108</v>
      </c>
      <c r="F66" s="164">
        <v>301</v>
      </c>
      <c r="G66" s="164" t="s">
        <v>8</v>
      </c>
      <c r="H66" s="165">
        <v>83</v>
      </c>
      <c r="I66" s="164">
        <v>302</v>
      </c>
      <c r="J66" s="164" t="s">
        <v>5</v>
      </c>
      <c r="K66" s="165">
        <v>71</v>
      </c>
      <c r="L66" s="164">
        <v>42</v>
      </c>
      <c r="M66" s="164" t="s">
        <v>5</v>
      </c>
      <c r="N66" s="165">
        <v>62</v>
      </c>
      <c r="O66" s="164">
        <v>43</v>
      </c>
      <c r="P66" s="164" t="s">
        <v>9</v>
      </c>
      <c r="Q66" s="165">
        <v>68</v>
      </c>
      <c r="R66" s="164">
        <v>44</v>
      </c>
      <c r="S66" s="164" t="s">
        <v>8</v>
      </c>
      <c r="T66" s="165">
        <v>81</v>
      </c>
      <c r="U66" s="164"/>
      <c r="V66" s="164"/>
      <c r="W66" s="165"/>
      <c r="X66" s="165">
        <v>365</v>
      </c>
      <c r="Y66" s="166" t="s">
        <v>78</v>
      </c>
    </row>
    <row r="67" spans="1:25" x14ac:dyDescent="0.25">
      <c r="A67" s="161">
        <v>22663680</v>
      </c>
      <c r="B67" s="162" t="s">
        <v>328</v>
      </c>
      <c r="C67" s="163" t="s">
        <v>108</v>
      </c>
      <c r="D67" s="163" t="s">
        <v>278</v>
      </c>
      <c r="E67" s="163" t="s">
        <v>108</v>
      </c>
      <c r="F67" s="164">
        <v>301</v>
      </c>
      <c r="G67" s="164" t="s">
        <v>4</v>
      </c>
      <c r="H67" s="165">
        <v>63</v>
      </c>
      <c r="I67" s="164">
        <v>302</v>
      </c>
      <c r="J67" s="164" t="s">
        <v>7</v>
      </c>
      <c r="K67" s="165">
        <v>83</v>
      </c>
      <c r="L67" s="164">
        <v>42</v>
      </c>
      <c r="M67" s="164" t="s">
        <v>8</v>
      </c>
      <c r="N67" s="165">
        <v>71</v>
      </c>
      <c r="O67" s="164">
        <v>43</v>
      </c>
      <c r="P67" s="164" t="s">
        <v>5</v>
      </c>
      <c r="Q67" s="165">
        <v>65</v>
      </c>
      <c r="R67" s="164">
        <v>41</v>
      </c>
      <c r="S67" s="164" t="s">
        <v>7</v>
      </c>
      <c r="T67" s="165">
        <v>78</v>
      </c>
      <c r="U67" s="164">
        <v>34</v>
      </c>
      <c r="V67" s="164" t="s">
        <v>4</v>
      </c>
      <c r="W67" s="165">
        <v>84</v>
      </c>
      <c r="X67" s="165">
        <v>360</v>
      </c>
      <c r="Y67" s="166" t="s">
        <v>78</v>
      </c>
    </row>
    <row r="68" spans="1:25" x14ac:dyDescent="0.25">
      <c r="A68" s="161">
        <v>22663663</v>
      </c>
      <c r="B68" s="162" t="s">
        <v>329</v>
      </c>
      <c r="C68" s="163" t="s">
        <v>105</v>
      </c>
      <c r="D68" s="163" t="s">
        <v>278</v>
      </c>
      <c r="E68" s="163" t="s">
        <v>108</v>
      </c>
      <c r="F68" s="164">
        <v>301</v>
      </c>
      <c r="G68" s="164" t="s">
        <v>8</v>
      </c>
      <c r="H68" s="165">
        <v>85</v>
      </c>
      <c r="I68" s="164">
        <v>302</v>
      </c>
      <c r="J68" s="164" t="s">
        <v>5</v>
      </c>
      <c r="K68" s="165">
        <v>71</v>
      </c>
      <c r="L68" s="164">
        <v>42</v>
      </c>
      <c r="M68" s="164" t="s">
        <v>9</v>
      </c>
      <c r="N68" s="165">
        <v>67</v>
      </c>
      <c r="O68" s="164">
        <v>43</v>
      </c>
      <c r="P68" s="164" t="s">
        <v>4</v>
      </c>
      <c r="Q68" s="165">
        <v>60</v>
      </c>
      <c r="R68" s="164">
        <v>44</v>
      </c>
      <c r="S68" s="164" t="s">
        <v>8</v>
      </c>
      <c r="T68" s="165">
        <v>77</v>
      </c>
      <c r="U68" s="164">
        <v>34</v>
      </c>
      <c r="V68" s="164" t="s">
        <v>2</v>
      </c>
      <c r="W68" s="165">
        <v>79</v>
      </c>
      <c r="X68" s="165">
        <v>360</v>
      </c>
      <c r="Y68" s="166" t="s">
        <v>78</v>
      </c>
    </row>
    <row r="69" spans="1:25" x14ac:dyDescent="0.25">
      <c r="A69" s="161">
        <v>22663674</v>
      </c>
      <c r="B69" s="162" t="s">
        <v>330</v>
      </c>
      <c r="C69" s="163" t="s">
        <v>108</v>
      </c>
      <c r="D69" s="163" t="s">
        <v>278</v>
      </c>
      <c r="E69" s="163" t="s">
        <v>108</v>
      </c>
      <c r="F69" s="164">
        <v>301</v>
      </c>
      <c r="G69" s="164" t="s">
        <v>4</v>
      </c>
      <c r="H69" s="165">
        <v>65</v>
      </c>
      <c r="I69" s="164">
        <v>302</v>
      </c>
      <c r="J69" s="164" t="s">
        <v>7</v>
      </c>
      <c r="K69" s="165">
        <v>83</v>
      </c>
      <c r="L69" s="164">
        <v>42</v>
      </c>
      <c r="M69" s="164" t="s">
        <v>5</v>
      </c>
      <c r="N69" s="165">
        <v>62</v>
      </c>
      <c r="O69" s="164">
        <v>43</v>
      </c>
      <c r="P69" s="164" t="s">
        <v>8</v>
      </c>
      <c r="Q69" s="165">
        <v>78</v>
      </c>
      <c r="R69" s="164">
        <v>41</v>
      </c>
      <c r="S69" s="164" t="s">
        <v>8</v>
      </c>
      <c r="T69" s="165">
        <v>71</v>
      </c>
      <c r="U69" s="164">
        <v>34</v>
      </c>
      <c r="V69" s="164" t="s">
        <v>4</v>
      </c>
      <c r="W69" s="165">
        <v>86</v>
      </c>
      <c r="X69" s="165">
        <v>359</v>
      </c>
      <c r="Y69" s="166" t="s">
        <v>78</v>
      </c>
    </row>
    <row r="70" spans="1:25" x14ac:dyDescent="0.25">
      <c r="A70" s="161">
        <v>22663666</v>
      </c>
      <c r="B70" s="162" t="s">
        <v>331</v>
      </c>
      <c r="C70" s="163" t="s">
        <v>108</v>
      </c>
      <c r="D70" s="163" t="s">
        <v>278</v>
      </c>
      <c r="E70" s="163" t="s">
        <v>108</v>
      </c>
      <c r="F70" s="164">
        <v>301</v>
      </c>
      <c r="G70" s="164" t="s">
        <v>7</v>
      </c>
      <c r="H70" s="165">
        <v>87</v>
      </c>
      <c r="I70" s="164">
        <v>302</v>
      </c>
      <c r="J70" s="164" t="s">
        <v>9</v>
      </c>
      <c r="K70" s="165">
        <v>74</v>
      </c>
      <c r="L70" s="164">
        <v>42</v>
      </c>
      <c r="M70" s="164" t="s">
        <v>5</v>
      </c>
      <c r="N70" s="165">
        <v>63</v>
      </c>
      <c r="O70" s="164">
        <v>43</v>
      </c>
      <c r="P70" s="164" t="s">
        <v>2</v>
      </c>
      <c r="Q70" s="165">
        <v>52</v>
      </c>
      <c r="R70" s="164">
        <v>44</v>
      </c>
      <c r="S70" s="164" t="s">
        <v>9</v>
      </c>
      <c r="T70" s="165">
        <v>73</v>
      </c>
      <c r="U70" s="164"/>
      <c r="V70" s="164"/>
      <c r="W70" s="165"/>
      <c r="X70" s="165">
        <v>349</v>
      </c>
      <c r="Y70" s="166" t="s">
        <v>78</v>
      </c>
    </row>
    <row r="71" spans="1:25" x14ac:dyDescent="0.25">
      <c r="A71" s="161">
        <v>22663661</v>
      </c>
      <c r="B71" s="162" t="s">
        <v>332</v>
      </c>
      <c r="C71" s="163" t="s">
        <v>108</v>
      </c>
      <c r="D71" s="163" t="s">
        <v>278</v>
      </c>
      <c r="E71" s="163" t="s">
        <v>108</v>
      </c>
      <c r="F71" s="164">
        <v>301</v>
      </c>
      <c r="G71" s="164" t="s">
        <v>8</v>
      </c>
      <c r="H71" s="165">
        <v>85</v>
      </c>
      <c r="I71" s="164">
        <v>302</v>
      </c>
      <c r="J71" s="164" t="s">
        <v>8</v>
      </c>
      <c r="K71" s="165">
        <v>80</v>
      </c>
      <c r="L71" s="164">
        <v>42</v>
      </c>
      <c r="M71" s="164" t="s">
        <v>3</v>
      </c>
      <c r="N71" s="165">
        <v>52</v>
      </c>
      <c r="O71" s="164">
        <v>43</v>
      </c>
      <c r="P71" s="164" t="s">
        <v>2</v>
      </c>
      <c r="Q71" s="165">
        <v>51</v>
      </c>
      <c r="R71" s="164">
        <v>44</v>
      </c>
      <c r="S71" s="164" t="s">
        <v>8</v>
      </c>
      <c r="T71" s="165">
        <v>78</v>
      </c>
      <c r="U71" s="164">
        <v>34</v>
      </c>
      <c r="V71" s="164" t="s">
        <v>2</v>
      </c>
      <c r="W71" s="165">
        <v>78</v>
      </c>
      <c r="X71" s="165">
        <v>346</v>
      </c>
      <c r="Y71" s="166" t="s">
        <v>78</v>
      </c>
    </row>
    <row r="72" spans="1:25" x14ac:dyDescent="0.25">
      <c r="A72" s="161">
        <v>22663677</v>
      </c>
      <c r="B72" s="162" t="s">
        <v>333</v>
      </c>
      <c r="C72" s="163" t="s">
        <v>108</v>
      </c>
      <c r="D72" s="163" t="s">
        <v>278</v>
      </c>
      <c r="E72" s="163" t="s">
        <v>108</v>
      </c>
      <c r="F72" s="164">
        <v>301</v>
      </c>
      <c r="G72" s="164" t="s">
        <v>4</v>
      </c>
      <c r="H72" s="165">
        <v>66</v>
      </c>
      <c r="I72" s="164">
        <v>302</v>
      </c>
      <c r="J72" s="164" t="s">
        <v>9</v>
      </c>
      <c r="K72" s="165">
        <v>74</v>
      </c>
      <c r="L72" s="164">
        <v>42</v>
      </c>
      <c r="M72" s="164" t="s">
        <v>9</v>
      </c>
      <c r="N72" s="165">
        <v>66</v>
      </c>
      <c r="O72" s="164">
        <v>43</v>
      </c>
      <c r="P72" s="164" t="s">
        <v>8</v>
      </c>
      <c r="Q72" s="165">
        <v>73</v>
      </c>
      <c r="R72" s="164">
        <v>41</v>
      </c>
      <c r="S72" s="164" t="s">
        <v>9</v>
      </c>
      <c r="T72" s="165">
        <v>66</v>
      </c>
      <c r="U72" s="164">
        <v>34</v>
      </c>
      <c r="V72" s="164" t="s">
        <v>5</v>
      </c>
      <c r="W72" s="165">
        <v>88</v>
      </c>
      <c r="X72" s="165">
        <v>345</v>
      </c>
      <c r="Y72" s="166" t="s">
        <v>78</v>
      </c>
    </row>
    <row r="73" spans="1:25" x14ac:dyDescent="0.25">
      <c r="A73" s="161">
        <v>22663647</v>
      </c>
      <c r="B73" s="162" t="s">
        <v>334</v>
      </c>
      <c r="C73" s="163" t="s">
        <v>105</v>
      </c>
      <c r="D73" s="163" t="s">
        <v>278</v>
      </c>
      <c r="E73" s="163" t="s">
        <v>108</v>
      </c>
      <c r="F73" s="164">
        <v>301</v>
      </c>
      <c r="G73" s="164" t="s">
        <v>9</v>
      </c>
      <c r="H73" s="165">
        <v>79</v>
      </c>
      <c r="I73" s="164">
        <v>302</v>
      </c>
      <c r="J73" s="164" t="s">
        <v>5</v>
      </c>
      <c r="K73" s="165">
        <v>71</v>
      </c>
      <c r="L73" s="164">
        <v>42</v>
      </c>
      <c r="M73" s="164" t="s">
        <v>3</v>
      </c>
      <c r="N73" s="165">
        <v>52</v>
      </c>
      <c r="O73" s="164">
        <v>43</v>
      </c>
      <c r="P73" s="164" t="s">
        <v>4</v>
      </c>
      <c r="Q73" s="165">
        <v>59</v>
      </c>
      <c r="R73" s="164">
        <v>44</v>
      </c>
      <c r="S73" s="164" t="s">
        <v>8</v>
      </c>
      <c r="T73" s="165">
        <v>78</v>
      </c>
      <c r="U73" s="164">
        <v>34</v>
      </c>
      <c r="V73" s="164" t="s">
        <v>2</v>
      </c>
      <c r="W73" s="165">
        <v>74</v>
      </c>
      <c r="X73" s="165">
        <v>339</v>
      </c>
      <c r="Y73" s="166" t="s">
        <v>78</v>
      </c>
    </row>
    <row r="74" spans="1:25" x14ac:dyDescent="0.25">
      <c r="A74" s="161">
        <v>22663657</v>
      </c>
      <c r="B74" s="162" t="s">
        <v>335</v>
      </c>
      <c r="C74" s="163" t="s">
        <v>105</v>
      </c>
      <c r="D74" s="163" t="s">
        <v>278</v>
      </c>
      <c r="E74" s="163" t="s">
        <v>108</v>
      </c>
      <c r="F74" s="164">
        <v>301</v>
      </c>
      <c r="G74" s="164" t="s">
        <v>9</v>
      </c>
      <c r="H74" s="165">
        <v>80</v>
      </c>
      <c r="I74" s="164">
        <v>302</v>
      </c>
      <c r="J74" s="164" t="s">
        <v>5</v>
      </c>
      <c r="K74" s="165">
        <v>69</v>
      </c>
      <c r="L74" s="164">
        <v>42</v>
      </c>
      <c r="M74" s="164" t="s">
        <v>2</v>
      </c>
      <c r="N74" s="165">
        <v>51</v>
      </c>
      <c r="O74" s="164">
        <v>43</v>
      </c>
      <c r="P74" s="164" t="s">
        <v>2</v>
      </c>
      <c r="Q74" s="165">
        <v>51</v>
      </c>
      <c r="R74" s="164">
        <v>44</v>
      </c>
      <c r="S74" s="164" t="s">
        <v>8</v>
      </c>
      <c r="T74" s="165">
        <v>82</v>
      </c>
      <c r="U74" s="164">
        <v>34</v>
      </c>
      <c r="V74" s="164" t="s">
        <v>2</v>
      </c>
      <c r="W74" s="165">
        <v>75</v>
      </c>
      <c r="X74" s="165">
        <v>333</v>
      </c>
      <c r="Y74" s="166" t="s">
        <v>78</v>
      </c>
    </row>
    <row r="75" spans="1:25" x14ac:dyDescent="0.25">
      <c r="A75" s="161">
        <v>22663652</v>
      </c>
      <c r="B75" s="162" t="s">
        <v>336</v>
      </c>
      <c r="C75" s="163" t="s">
        <v>105</v>
      </c>
      <c r="D75" s="163" t="s">
        <v>278</v>
      </c>
      <c r="E75" s="163" t="s">
        <v>108</v>
      </c>
      <c r="F75" s="164">
        <v>301</v>
      </c>
      <c r="G75" s="164" t="s">
        <v>4</v>
      </c>
      <c r="H75" s="165">
        <v>67</v>
      </c>
      <c r="I75" s="164">
        <v>302</v>
      </c>
      <c r="J75" s="164" t="s">
        <v>4</v>
      </c>
      <c r="K75" s="165">
        <v>67</v>
      </c>
      <c r="L75" s="164">
        <v>42</v>
      </c>
      <c r="M75" s="164" t="s">
        <v>4</v>
      </c>
      <c r="N75" s="165">
        <v>61</v>
      </c>
      <c r="O75" s="164">
        <v>43</v>
      </c>
      <c r="P75" s="164" t="s">
        <v>4</v>
      </c>
      <c r="Q75" s="165">
        <v>60</v>
      </c>
      <c r="R75" s="164">
        <v>44</v>
      </c>
      <c r="S75" s="164" t="s">
        <v>8</v>
      </c>
      <c r="T75" s="165">
        <v>78</v>
      </c>
      <c r="U75" s="164">
        <v>34</v>
      </c>
      <c r="V75" s="164" t="s">
        <v>2</v>
      </c>
      <c r="W75" s="165">
        <v>79</v>
      </c>
      <c r="X75" s="165">
        <v>333</v>
      </c>
      <c r="Y75" s="166" t="s">
        <v>78</v>
      </c>
    </row>
    <row r="76" spans="1:25" x14ac:dyDescent="0.25">
      <c r="A76" s="161">
        <v>22663660</v>
      </c>
      <c r="B76" s="162" t="s">
        <v>187</v>
      </c>
      <c r="C76" s="163" t="s">
        <v>108</v>
      </c>
      <c r="D76" s="163" t="s">
        <v>278</v>
      </c>
      <c r="E76" s="163" t="s">
        <v>108</v>
      </c>
      <c r="F76" s="164">
        <v>301</v>
      </c>
      <c r="G76" s="164" t="s">
        <v>7</v>
      </c>
      <c r="H76" s="165">
        <v>86</v>
      </c>
      <c r="I76" s="164">
        <v>302</v>
      </c>
      <c r="J76" s="164" t="s">
        <v>3</v>
      </c>
      <c r="K76" s="165">
        <v>57</v>
      </c>
      <c r="L76" s="164">
        <v>42</v>
      </c>
      <c r="M76" s="164" t="s">
        <v>5</v>
      </c>
      <c r="N76" s="165">
        <v>62</v>
      </c>
      <c r="O76" s="164">
        <v>43</v>
      </c>
      <c r="P76" s="164" t="s">
        <v>2</v>
      </c>
      <c r="Q76" s="165">
        <v>51</v>
      </c>
      <c r="R76" s="164">
        <v>44</v>
      </c>
      <c r="S76" s="164" t="s">
        <v>9</v>
      </c>
      <c r="T76" s="165">
        <v>75</v>
      </c>
      <c r="U76" s="164"/>
      <c r="V76" s="164"/>
      <c r="W76" s="165"/>
      <c r="X76" s="165">
        <v>331</v>
      </c>
      <c r="Y76" s="166" t="s">
        <v>78</v>
      </c>
    </row>
    <row r="77" spans="1:25" x14ac:dyDescent="0.25">
      <c r="A77" s="161">
        <v>22663778</v>
      </c>
      <c r="B77" s="162" t="s">
        <v>337</v>
      </c>
      <c r="C77" s="163" t="s">
        <v>105</v>
      </c>
      <c r="D77" s="163" t="s">
        <v>278</v>
      </c>
      <c r="E77" s="163" t="s">
        <v>108</v>
      </c>
      <c r="F77" s="164">
        <v>301</v>
      </c>
      <c r="G77" s="164" t="s">
        <v>9</v>
      </c>
      <c r="H77" s="165">
        <v>77</v>
      </c>
      <c r="I77" s="164">
        <v>83</v>
      </c>
      <c r="J77" s="164" t="s">
        <v>3</v>
      </c>
      <c r="K77" s="165">
        <v>62</v>
      </c>
      <c r="L77" s="164">
        <v>42</v>
      </c>
      <c r="M77" s="164" t="s">
        <v>4</v>
      </c>
      <c r="N77" s="165">
        <v>61</v>
      </c>
      <c r="O77" s="164">
        <v>43</v>
      </c>
      <c r="P77" s="164" t="s">
        <v>5</v>
      </c>
      <c r="Q77" s="165">
        <v>61</v>
      </c>
      <c r="R77" s="164">
        <v>44</v>
      </c>
      <c r="S77" s="164" t="s">
        <v>4</v>
      </c>
      <c r="T77" s="165">
        <v>64</v>
      </c>
      <c r="U77" s="164">
        <v>34</v>
      </c>
      <c r="V77" s="164" t="s">
        <v>3</v>
      </c>
      <c r="W77" s="165">
        <v>82</v>
      </c>
      <c r="X77" s="165">
        <v>325</v>
      </c>
      <c r="Y77" s="166" t="s">
        <v>78</v>
      </c>
    </row>
    <row r="78" spans="1:25" x14ac:dyDescent="0.25">
      <c r="A78" s="161">
        <v>22663644</v>
      </c>
      <c r="B78" s="162" t="s">
        <v>338</v>
      </c>
      <c r="C78" s="163" t="s">
        <v>108</v>
      </c>
      <c r="D78" s="163" t="s">
        <v>278</v>
      </c>
      <c r="E78" s="163" t="s">
        <v>108</v>
      </c>
      <c r="F78" s="164">
        <v>301</v>
      </c>
      <c r="G78" s="164" t="s">
        <v>9</v>
      </c>
      <c r="H78" s="165">
        <v>78</v>
      </c>
      <c r="I78" s="164">
        <v>302</v>
      </c>
      <c r="J78" s="164" t="s">
        <v>4</v>
      </c>
      <c r="K78" s="165">
        <v>63</v>
      </c>
      <c r="L78" s="164">
        <v>42</v>
      </c>
      <c r="M78" s="164" t="s">
        <v>2</v>
      </c>
      <c r="N78" s="165">
        <v>51</v>
      </c>
      <c r="O78" s="164">
        <v>43</v>
      </c>
      <c r="P78" s="164" t="s">
        <v>4</v>
      </c>
      <c r="Q78" s="165">
        <v>60</v>
      </c>
      <c r="R78" s="164">
        <v>44</v>
      </c>
      <c r="S78" s="164" t="s">
        <v>5</v>
      </c>
      <c r="T78" s="165">
        <v>68</v>
      </c>
      <c r="U78" s="164">
        <v>34</v>
      </c>
      <c r="V78" s="164" t="s">
        <v>2</v>
      </c>
      <c r="W78" s="165">
        <v>75</v>
      </c>
      <c r="X78" s="165">
        <v>320</v>
      </c>
      <c r="Y78" s="166" t="s">
        <v>78</v>
      </c>
    </row>
    <row r="79" spans="1:25" x14ac:dyDescent="0.25">
      <c r="A79" s="161">
        <v>22663670</v>
      </c>
      <c r="B79" s="162" t="s">
        <v>339</v>
      </c>
      <c r="C79" s="163" t="s">
        <v>108</v>
      </c>
      <c r="D79" s="163" t="s">
        <v>278</v>
      </c>
      <c r="E79" s="163" t="s">
        <v>108</v>
      </c>
      <c r="F79" s="164">
        <v>301</v>
      </c>
      <c r="G79" s="164" t="s">
        <v>4</v>
      </c>
      <c r="H79" s="165">
        <v>68</v>
      </c>
      <c r="I79" s="164">
        <v>302</v>
      </c>
      <c r="J79" s="164" t="s">
        <v>3</v>
      </c>
      <c r="K79" s="165">
        <v>62</v>
      </c>
      <c r="L79" s="164">
        <v>42</v>
      </c>
      <c r="M79" s="164" t="s">
        <v>4</v>
      </c>
      <c r="N79" s="165">
        <v>61</v>
      </c>
      <c r="O79" s="164">
        <v>43</v>
      </c>
      <c r="P79" s="164" t="s">
        <v>3</v>
      </c>
      <c r="Q79" s="165">
        <v>58</v>
      </c>
      <c r="R79" s="164">
        <v>41</v>
      </c>
      <c r="S79" s="164" t="s">
        <v>8</v>
      </c>
      <c r="T79" s="165">
        <v>70</v>
      </c>
      <c r="U79" s="164">
        <v>34</v>
      </c>
      <c r="V79" s="164" t="s">
        <v>3</v>
      </c>
      <c r="W79" s="165">
        <v>82</v>
      </c>
      <c r="X79" s="165">
        <v>319</v>
      </c>
      <c r="Y79" s="166" t="s">
        <v>78</v>
      </c>
    </row>
    <row r="80" spans="1:25" x14ac:dyDescent="0.25">
      <c r="A80" s="161">
        <v>22663672</v>
      </c>
      <c r="B80" s="162" t="s">
        <v>340</v>
      </c>
      <c r="C80" s="163" t="s">
        <v>105</v>
      </c>
      <c r="D80" s="163" t="s">
        <v>278</v>
      </c>
      <c r="E80" s="163" t="s">
        <v>108</v>
      </c>
      <c r="F80" s="164">
        <v>301</v>
      </c>
      <c r="G80" s="164" t="s">
        <v>9</v>
      </c>
      <c r="H80" s="165">
        <v>78</v>
      </c>
      <c r="I80" s="164">
        <v>302</v>
      </c>
      <c r="J80" s="164" t="s">
        <v>5</v>
      </c>
      <c r="K80" s="165">
        <v>72</v>
      </c>
      <c r="L80" s="164">
        <v>42</v>
      </c>
      <c r="M80" s="164" t="s">
        <v>5</v>
      </c>
      <c r="N80" s="165">
        <v>62</v>
      </c>
      <c r="O80" s="164">
        <v>43</v>
      </c>
      <c r="P80" s="164" t="s">
        <v>3</v>
      </c>
      <c r="Q80" s="165">
        <v>53</v>
      </c>
      <c r="R80" s="164">
        <v>41</v>
      </c>
      <c r="S80" s="164" t="s">
        <v>4</v>
      </c>
      <c r="T80" s="165">
        <v>54</v>
      </c>
      <c r="U80" s="164">
        <v>34</v>
      </c>
      <c r="V80" s="164" t="s">
        <v>3</v>
      </c>
      <c r="W80" s="165">
        <v>82</v>
      </c>
      <c r="X80" s="165">
        <v>319</v>
      </c>
      <c r="Y80" s="166" t="s">
        <v>78</v>
      </c>
    </row>
    <row r="81" spans="1:25" x14ac:dyDescent="0.25">
      <c r="A81" s="161">
        <v>22663673</v>
      </c>
      <c r="B81" s="162" t="s">
        <v>341</v>
      </c>
      <c r="C81" s="163" t="s">
        <v>108</v>
      </c>
      <c r="D81" s="163" t="s">
        <v>278</v>
      </c>
      <c r="E81" s="163" t="s">
        <v>108</v>
      </c>
      <c r="F81" s="164">
        <v>301</v>
      </c>
      <c r="G81" s="164" t="s">
        <v>9</v>
      </c>
      <c r="H81" s="165">
        <v>76</v>
      </c>
      <c r="I81" s="164">
        <v>302</v>
      </c>
      <c r="J81" s="164" t="s">
        <v>4</v>
      </c>
      <c r="K81" s="165">
        <v>65</v>
      </c>
      <c r="L81" s="164">
        <v>42</v>
      </c>
      <c r="M81" s="164" t="s">
        <v>5</v>
      </c>
      <c r="N81" s="165">
        <v>64</v>
      </c>
      <c r="O81" s="164">
        <v>43</v>
      </c>
      <c r="P81" s="164" t="s">
        <v>2</v>
      </c>
      <c r="Q81" s="165">
        <v>51</v>
      </c>
      <c r="R81" s="164">
        <v>41</v>
      </c>
      <c r="S81" s="164" t="s">
        <v>9</v>
      </c>
      <c r="T81" s="165">
        <v>61</v>
      </c>
      <c r="U81" s="164">
        <v>34</v>
      </c>
      <c r="V81" s="164" t="s">
        <v>2</v>
      </c>
      <c r="W81" s="165">
        <v>75</v>
      </c>
      <c r="X81" s="165">
        <v>317</v>
      </c>
      <c r="Y81" s="166" t="s">
        <v>78</v>
      </c>
    </row>
    <row r="82" spans="1:25" x14ac:dyDescent="0.25">
      <c r="A82" s="161">
        <v>22663653</v>
      </c>
      <c r="B82" s="162" t="s">
        <v>342</v>
      </c>
      <c r="C82" s="163" t="s">
        <v>105</v>
      </c>
      <c r="D82" s="163" t="s">
        <v>278</v>
      </c>
      <c r="E82" s="163" t="s">
        <v>108</v>
      </c>
      <c r="F82" s="164">
        <v>301</v>
      </c>
      <c r="G82" s="164" t="s">
        <v>4</v>
      </c>
      <c r="H82" s="165">
        <v>67</v>
      </c>
      <c r="I82" s="164">
        <v>302</v>
      </c>
      <c r="J82" s="164" t="s">
        <v>9</v>
      </c>
      <c r="K82" s="165">
        <v>74</v>
      </c>
      <c r="L82" s="164">
        <v>42</v>
      </c>
      <c r="M82" s="164" t="s">
        <v>2</v>
      </c>
      <c r="N82" s="165">
        <v>51</v>
      </c>
      <c r="O82" s="164">
        <v>43</v>
      </c>
      <c r="P82" s="164" t="s">
        <v>5</v>
      </c>
      <c r="Q82" s="165">
        <v>63</v>
      </c>
      <c r="R82" s="164">
        <v>44</v>
      </c>
      <c r="S82" s="164" t="s">
        <v>4</v>
      </c>
      <c r="T82" s="165">
        <v>62</v>
      </c>
      <c r="U82" s="164">
        <v>34</v>
      </c>
      <c r="V82" s="164" t="s">
        <v>2</v>
      </c>
      <c r="W82" s="165">
        <v>74</v>
      </c>
      <c r="X82" s="165">
        <v>317</v>
      </c>
      <c r="Y82" s="166" t="s">
        <v>78</v>
      </c>
    </row>
    <row r="83" spans="1:25" x14ac:dyDescent="0.25">
      <c r="A83" s="161">
        <v>22663676</v>
      </c>
      <c r="B83" s="162" t="s">
        <v>343</v>
      </c>
      <c r="C83" s="163" t="s">
        <v>108</v>
      </c>
      <c r="D83" s="163" t="s">
        <v>278</v>
      </c>
      <c r="E83" s="163" t="s">
        <v>108</v>
      </c>
      <c r="F83" s="164">
        <v>301</v>
      </c>
      <c r="G83" s="164" t="s">
        <v>8</v>
      </c>
      <c r="H83" s="165">
        <v>82</v>
      </c>
      <c r="I83" s="164">
        <v>302</v>
      </c>
      <c r="J83" s="164" t="s">
        <v>5</v>
      </c>
      <c r="K83" s="165">
        <v>73</v>
      </c>
      <c r="L83" s="164">
        <v>42</v>
      </c>
      <c r="M83" s="164" t="s">
        <v>2</v>
      </c>
      <c r="N83" s="165">
        <v>51</v>
      </c>
      <c r="O83" s="164">
        <v>43</v>
      </c>
      <c r="P83" s="164" t="s">
        <v>3</v>
      </c>
      <c r="Q83" s="165">
        <v>53</v>
      </c>
      <c r="R83" s="164">
        <v>41</v>
      </c>
      <c r="S83" s="164" t="s">
        <v>4</v>
      </c>
      <c r="T83" s="165">
        <v>52</v>
      </c>
      <c r="U83" s="164">
        <v>34</v>
      </c>
      <c r="V83" s="164" t="s">
        <v>5</v>
      </c>
      <c r="W83" s="165">
        <v>87</v>
      </c>
      <c r="X83" s="165">
        <v>311</v>
      </c>
      <c r="Y83" s="166" t="s">
        <v>78</v>
      </c>
    </row>
    <row r="84" spans="1:25" x14ac:dyDescent="0.25">
      <c r="A84" s="161">
        <v>22663648</v>
      </c>
      <c r="B84" s="162" t="s">
        <v>252</v>
      </c>
      <c r="C84" s="163" t="s">
        <v>108</v>
      </c>
      <c r="D84" s="163" t="s">
        <v>278</v>
      </c>
      <c r="E84" s="163" t="s">
        <v>108</v>
      </c>
      <c r="F84" s="164">
        <v>301</v>
      </c>
      <c r="G84" s="164" t="s">
        <v>5</v>
      </c>
      <c r="H84" s="165">
        <v>74</v>
      </c>
      <c r="I84" s="164">
        <v>302</v>
      </c>
      <c r="J84" s="164" t="s">
        <v>3</v>
      </c>
      <c r="K84" s="165">
        <v>57</v>
      </c>
      <c r="L84" s="164">
        <v>42</v>
      </c>
      <c r="M84" s="164" t="s">
        <v>3</v>
      </c>
      <c r="N84" s="165">
        <v>53</v>
      </c>
      <c r="O84" s="164">
        <v>43</v>
      </c>
      <c r="P84" s="164" t="s">
        <v>4</v>
      </c>
      <c r="Q84" s="165">
        <v>59</v>
      </c>
      <c r="R84" s="164">
        <v>44</v>
      </c>
      <c r="S84" s="164" t="s">
        <v>5</v>
      </c>
      <c r="T84" s="165">
        <v>68</v>
      </c>
      <c r="U84" s="164"/>
      <c r="V84" s="164"/>
      <c r="W84" s="165"/>
      <c r="X84" s="165">
        <v>311</v>
      </c>
      <c r="Y84" s="166" t="s">
        <v>78</v>
      </c>
    </row>
    <row r="85" spans="1:25" x14ac:dyDescent="0.25">
      <c r="A85" s="161">
        <v>22663646</v>
      </c>
      <c r="B85" s="162" t="s">
        <v>344</v>
      </c>
      <c r="C85" s="163" t="s">
        <v>105</v>
      </c>
      <c r="D85" s="163" t="s">
        <v>278</v>
      </c>
      <c r="E85" s="163" t="s">
        <v>108</v>
      </c>
      <c r="F85" s="164">
        <v>301</v>
      </c>
      <c r="G85" s="164" t="s">
        <v>5</v>
      </c>
      <c r="H85" s="165">
        <v>73</v>
      </c>
      <c r="I85" s="164">
        <v>302</v>
      </c>
      <c r="J85" s="164" t="s">
        <v>5</v>
      </c>
      <c r="K85" s="165">
        <v>69</v>
      </c>
      <c r="L85" s="164">
        <v>42</v>
      </c>
      <c r="M85" s="164" t="s">
        <v>2</v>
      </c>
      <c r="N85" s="165">
        <v>51</v>
      </c>
      <c r="O85" s="164">
        <v>43</v>
      </c>
      <c r="P85" s="164" t="s">
        <v>3</v>
      </c>
      <c r="Q85" s="165">
        <v>53</v>
      </c>
      <c r="R85" s="164">
        <v>44</v>
      </c>
      <c r="S85" s="164" t="s">
        <v>4</v>
      </c>
      <c r="T85" s="165">
        <v>64</v>
      </c>
      <c r="U85" s="164">
        <v>34</v>
      </c>
      <c r="V85" s="164" t="s">
        <v>4</v>
      </c>
      <c r="W85" s="165">
        <v>84</v>
      </c>
      <c r="X85" s="165">
        <v>310</v>
      </c>
      <c r="Y85" s="166" t="s">
        <v>78</v>
      </c>
    </row>
    <row r="86" spans="1:25" x14ac:dyDescent="0.25">
      <c r="A86" s="161">
        <v>22663678</v>
      </c>
      <c r="B86" s="162" t="s">
        <v>187</v>
      </c>
      <c r="C86" s="163" t="s">
        <v>108</v>
      </c>
      <c r="D86" s="163" t="s">
        <v>278</v>
      </c>
      <c r="E86" s="163" t="s">
        <v>108</v>
      </c>
      <c r="F86" s="164">
        <v>301</v>
      </c>
      <c r="G86" s="164" t="s">
        <v>5</v>
      </c>
      <c r="H86" s="165">
        <v>75</v>
      </c>
      <c r="I86" s="164">
        <v>302</v>
      </c>
      <c r="J86" s="164" t="s">
        <v>4</v>
      </c>
      <c r="K86" s="165">
        <v>68</v>
      </c>
      <c r="L86" s="164">
        <v>42</v>
      </c>
      <c r="M86" s="164" t="s">
        <v>5</v>
      </c>
      <c r="N86" s="165">
        <v>63</v>
      </c>
      <c r="O86" s="164">
        <v>43</v>
      </c>
      <c r="P86" s="164" t="s">
        <v>2</v>
      </c>
      <c r="Q86" s="165">
        <v>52</v>
      </c>
      <c r="R86" s="164">
        <v>41</v>
      </c>
      <c r="S86" s="164" t="s">
        <v>4</v>
      </c>
      <c r="T86" s="165">
        <v>52</v>
      </c>
      <c r="U86" s="164">
        <v>34</v>
      </c>
      <c r="V86" s="164" t="s">
        <v>2</v>
      </c>
      <c r="W86" s="165">
        <v>74</v>
      </c>
      <c r="X86" s="165">
        <v>310</v>
      </c>
      <c r="Y86" s="166" t="s">
        <v>78</v>
      </c>
    </row>
    <row r="87" spans="1:25" x14ac:dyDescent="0.25">
      <c r="A87" s="161">
        <v>22663667</v>
      </c>
      <c r="B87" s="162" t="s">
        <v>345</v>
      </c>
      <c r="C87" s="163" t="s">
        <v>108</v>
      </c>
      <c r="D87" s="163" t="s">
        <v>278</v>
      </c>
      <c r="E87" s="163" t="s">
        <v>108</v>
      </c>
      <c r="F87" s="164">
        <v>301</v>
      </c>
      <c r="G87" s="164" t="s">
        <v>4</v>
      </c>
      <c r="H87" s="165">
        <v>65</v>
      </c>
      <c r="I87" s="164">
        <v>44</v>
      </c>
      <c r="J87" s="164" t="s">
        <v>4</v>
      </c>
      <c r="K87" s="165">
        <v>59</v>
      </c>
      <c r="L87" s="164">
        <v>42</v>
      </c>
      <c r="M87" s="164" t="s">
        <v>3</v>
      </c>
      <c r="N87" s="165">
        <v>52</v>
      </c>
      <c r="O87" s="164">
        <v>34</v>
      </c>
      <c r="P87" s="164" t="s">
        <v>2</v>
      </c>
      <c r="Q87" s="165">
        <v>78</v>
      </c>
      <c r="R87" s="164">
        <v>41</v>
      </c>
      <c r="S87" s="164" t="s">
        <v>4</v>
      </c>
      <c r="T87" s="165">
        <v>52</v>
      </c>
      <c r="U87" s="164">
        <v>43</v>
      </c>
      <c r="V87" s="164" t="s">
        <v>1</v>
      </c>
      <c r="W87" s="165">
        <v>37</v>
      </c>
      <c r="X87" s="165">
        <v>306</v>
      </c>
      <c r="Y87" s="166" t="s">
        <v>78</v>
      </c>
    </row>
    <row r="88" spans="1:25" x14ac:dyDescent="0.25">
      <c r="A88" s="161">
        <v>22663774</v>
      </c>
      <c r="B88" s="162" t="s">
        <v>346</v>
      </c>
      <c r="C88" s="163" t="s">
        <v>105</v>
      </c>
      <c r="D88" s="163" t="s">
        <v>278</v>
      </c>
      <c r="E88" s="163" t="s">
        <v>108</v>
      </c>
      <c r="F88" s="164">
        <v>301</v>
      </c>
      <c r="G88" s="164" t="s">
        <v>5</v>
      </c>
      <c r="H88" s="165">
        <v>71</v>
      </c>
      <c r="I88" s="164">
        <v>302</v>
      </c>
      <c r="J88" s="164" t="s">
        <v>8</v>
      </c>
      <c r="K88" s="165">
        <v>81</v>
      </c>
      <c r="L88" s="164">
        <v>42</v>
      </c>
      <c r="M88" s="164" t="s">
        <v>2</v>
      </c>
      <c r="N88" s="165">
        <v>50</v>
      </c>
      <c r="O88" s="164">
        <v>43</v>
      </c>
      <c r="P88" s="164" t="s">
        <v>4</v>
      </c>
      <c r="Q88" s="165">
        <v>60</v>
      </c>
      <c r="R88" s="164">
        <v>41</v>
      </c>
      <c r="S88" s="164" t="s">
        <v>2</v>
      </c>
      <c r="T88" s="165">
        <v>44</v>
      </c>
      <c r="U88" s="164">
        <v>34</v>
      </c>
      <c r="V88" s="164" t="s">
        <v>2</v>
      </c>
      <c r="W88" s="165">
        <v>75</v>
      </c>
      <c r="X88" s="165">
        <v>306</v>
      </c>
      <c r="Y88" s="166" t="s">
        <v>78</v>
      </c>
    </row>
    <row r="89" spans="1:25" x14ac:dyDescent="0.25">
      <c r="A89" s="161">
        <v>22663664</v>
      </c>
      <c r="B89" s="162" t="s">
        <v>347</v>
      </c>
      <c r="C89" s="163" t="s">
        <v>105</v>
      </c>
      <c r="D89" s="163" t="s">
        <v>278</v>
      </c>
      <c r="E89" s="163" t="s">
        <v>108</v>
      </c>
      <c r="F89" s="164">
        <v>301</v>
      </c>
      <c r="G89" s="164" t="s">
        <v>4</v>
      </c>
      <c r="H89" s="165">
        <v>61</v>
      </c>
      <c r="I89" s="164">
        <v>302</v>
      </c>
      <c r="J89" s="164" t="s">
        <v>3</v>
      </c>
      <c r="K89" s="165">
        <v>60</v>
      </c>
      <c r="L89" s="164">
        <v>42</v>
      </c>
      <c r="M89" s="164" t="s">
        <v>5</v>
      </c>
      <c r="N89" s="165">
        <v>62</v>
      </c>
      <c r="O89" s="164">
        <v>43</v>
      </c>
      <c r="P89" s="164" t="s">
        <v>4</v>
      </c>
      <c r="Q89" s="165">
        <v>60</v>
      </c>
      <c r="R89" s="164">
        <v>44</v>
      </c>
      <c r="S89" s="164" t="s">
        <v>2</v>
      </c>
      <c r="T89" s="165">
        <v>55</v>
      </c>
      <c r="U89" s="164">
        <v>34</v>
      </c>
      <c r="V89" s="164" t="s">
        <v>2</v>
      </c>
      <c r="W89" s="165">
        <v>75</v>
      </c>
      <c r="X89" s="165">
        <v>298</v>
      </c>
      <c r="Y89" s="166" t="s">
        <v>78</v>
      </c>
    </row>
    <row r="90" spans="1:25" x14ac:dyDescent="0.25">
      <c r="A90" s="161">
        <v>22663645</v>
      </c>
      <c r="B90" s="162" t="s">
        <v>348</v>
      </c>
      <c r="C90" s="163" t="s">
        <v>105</v>
      </c>
      <c r="D90" s="163" t="s">
        <v>278</v>
      </c>
      <c r="E90" s="163" t="s">
        <v>108</v>
      </c>
      <c r="F90" s="164">
        <v>301</v>
      </c>
      <c r="G90" s="164" t="s">
        <v>5</v>
      </c>
      <c r="H90" s="165">
        <v>75</v>
      </c>
      <c r="I90" s="164">
        <v>302</v>
      </c>
      <c r="J90" s="164" t="s">
        <v>3</v>
      </c>
      <c r="K90" s="165">
        <v>55</v>
      </c>
      <c r="L90" s="164">
        <v>42</v>
      </c>
      <c r="M90" s="164" t="s">
        <v>2</v>
      </c>
      <c r="N90" s="165">
        <v>51</v>
      </c>
      <c r="O90" s="164">
        <v>43</v>
      </c>
      <c r="P90" s="164" t="s">
        <v>2</v>
      </c>
      <c r="Q90" s="165">
        <v>52</v>
      </c>
      <c r="R90" s="164">
        <v>44</v>
      </c>
      <c r="S90" s="164" t="s">
        <v>5</v>
      </c>
      <c r="T90" s="165">
        <v>65</v>
      </c>
      <c r="U90" s="164">
        <v>34</v>
      </c>
      <c r="V90" s="164" t="s">
        <v>2</v>
      </c>
      <c r="W90" s="165">
        <v>75</v>
      </c>
      <c r="X90" s="165">
        <v>298</v>
      </c>
      <c r="Y90" s="166" t="s">
        <v>78</v>
      </c>
    </row>
    <row r="91" spans="1:25" x14ac:dyDescent="0.25">
      <c r="A91" s="161">
        <v>22663656</v>
      </c>
      <c r="B91" s="162" t="s">
        <v>349</v>
      </c>
      <c r="C91" s="163" t="s">
        <v>105</v>
      </c>
      <c r="D91" s="163" t="s">
        <v>278</v>
      </c>
      <c r="E91" s="163" t="s">
        <v>108</v>
      </c>
      <c r="F91" s="164">
        <v>301</v>
      </c>
      <c r="G91" s="164" t="s">
        <v>4</v>
      </c>
      <c r="H91" s="165">
        <v>62</v>
      </c>
      <c r="I91" s="164">
        <v>302</v>
      </c>
      <c r="J91" s="164" t="s">
        <v>3</v>
      </c>
      <c r="K91" s="165">
        <v>59</v>
      </c>
      <c r="L91" s="164">
        <v>42</v>
      </c>
      <c r="M91" s="164" t="s">
        <v>2</v>
      </c>
      <c r="N91" s="165">
        <v>51</v>
      </c>
      <c r="O91" s="164">
        <v>43</v>
      </c>
      <c r="P91" s="164" t="s">
        <v>3</v>
      </c>
      <c r="Q91" s="165">
        <v>57</v>
      </c>
      <c r="R91" s="164">
        <v>44</v>
      </c>
      <c r="S91" s="164" t="s">
        <v>5</v>
      </c>
      <c r="T91" s="165">
        <v>65</v>
      </c>
      <c r="U91" s="164">
        <v>34</v>
      </c>
      <c r="V91" s="164" t="s">
        <v>2</v>
      </c>
      <c r="W91" s="165">
        <v>73</v>
      </c>
      <c r="X91" s="165">
        <v>294</v>
      </c>
      <c r="Y91" s="166" t="s">
        <v>78</v>
      </c>
    </row>
    <row r="92" spans="1:25" x14ac:dyDescent="0.25">
      <c r="A92" s="161">
        <v>22663681</v>
      </c>
      <c r="B92" s="162" t="s">
        <v>350</v>
      </c>
      <c r="C92" s="163" t="s">
        <v>108</v>
      </c>
      <c r="D92" s="163" t="s">
        <v>278</v>
      </c>
      <c r="E92" s="163" t="s">
        <v>108</v>
      </c>
      <c r="F92" s="164">
        <v>301</v>
      </c>
      <c r="G92" s="164" t="s">
        <v>5</v>
      </c>
      <c r="H92" s="165">
        <v>69</v>
      </c>
      <c r="I92" s="164">
        <v>302</v>
      </c>
      <c r="J92" s="164" t="s">
        <v>3</v>
      </c>
      <c r="K92" s="165">
        <v>60</v>
      </c>
      <c r="L92" s="164">
        <v>42</v>
      </c>
      <c r="M92" s="164" t="s">
        <v>1</v>
      </c>
      <c r="N92" s="165">
        <v>33</v>
      </c>
      <c r="O92" s="164">
        <v>43</v>
      </c>
      <c r="P92" s="164" t="s">
        <v>2</v>
      </c>
      <c r="Q92" s="165">
        <v>51</v>
      </c>
      <c r="R92" s="164">
        <v>34</v>
      </c>
      <c r="S92" s="164" t="s">
        <v>2</v>
      </c>
      <c r="T92" s="165">
        <v>74</v>
      </c>
      <c r="U92" s="164">
        <v>41</v>
      </c>
      <c r="V92" s="164" t="s">
        <v>1</v>
      </c>
      <c r="W92" s="165">
        <v>26</v>
      </c>
      <c r="X92" s="165">
        <v>287</v>
      </c>
      <c r="Y92" s="166" t="s">
        <v>141</v>
      </c>
    </row>
    <row r="93" spans="1:25" x14ac:dyDescent="0.25">
      <c r="A93" s="161">
        <v>22663655</v>
      </c>
      <c r="B93" s="162" t="s">
        <v>351</v>
      </c>
      <c r="C93" s="163" t="s">
        <v>108</v>
      </c>
      <c r="D93" s="163" t="s">
        <v>278</v>
      </c>
      <c r="E93" s="163" t="s">
        <v>108</v>
      </c>
      <c r="F93" s="164">
        <v>301</v>
      </c>
      <c r="G93" s="164" t="s">
        <v>4</v>
      </c>
      <c r="H93" s="165">
        <v>64</v>
      </c>
      <c r="I93" s="164">
        <v>302</v>
      </c>
      <c r="J93" s="164" t="s">
        <v>2</v>
      </c>
      <c r="K93" s="165">
        <v>49</v>
      </c>
      <c r="L93" s="164">
        <v>42</v>
      </c>
      <c r="M93" s="164" t="s">
        <v>3</v>
      </c>
      <c r="N93" s="165">
        <v>54</v>
      </c>
      <c r="O93" s="164">
        <v>43</v>
      </c>
      <c r="P93" s="164" t="s">
        <v>2</v>
      </c>
      <c r="Q93" s="165">
        <v>50</v>
      </c>
      <c r="R93" s="164">
        <v>44</v>
      </c>
      <c r="S93" s="164" t="s">
        <v>5</v>
      </c>
      <c r="T93" s="165">
        <v>65</v>
      </c>
      <c r="U93" s="164">
        <v>34</v>
      </c>
      <c r="V93" s="164" t="s">
        <v>2</v>
      </c>
      <c r="W93" s="165">
        <v>73</v>
      </c>
      <c r="X93" s="165">
        <v>282</v>
      </c>
      <c r="Y93" s="166" t="s">
        <v>78</v>
      </c>
    </row>
    <row r="94" spans="1:25" x14ac:dyDescent="0.25">
      <c r="A94" s="161">
        <v>22663777</v>
      </c>
      <c r="B94" s="162" t="s">
        <v>352</v>
      </c>
      <c r="C94" s="163" t="s">
        <v>108</v>
      </c>
      <c r="D94" s="163" t="s">
        <v>278</v>
      </c>
      <c r="E94" s="163" t="s">
        <v>108</v>
      </c>
      <c r="F94" s="164">
        <v>301</v>
      </c>
      <c r="G94" s="164" t="s">
        <v>4</v>
      </c>
      <c r="H94" s="165">
        <v>66</v>
      </c>
      <c r="I94" s="164">
        <v>83</v>
      </c>
      <c r="J94" s="164" t="s">
        <v>2</v>
      </c>
      <c r="K94" s="165">
        <v>50</v>
      </c>
      <c r="L94" s="164">
        <v>44</v>
      </c>
      <c r="M94" s="164" t="s">
        <v>4</v>
      </c>
      <c r="N94" s="165">
        <v>60</v>
      </c>
      <c r="O94" s="164">
        <v>42</v>
      </c>
      <c r="P94" s="164" t="s">
        <v>3</v>
      </c>
      <c r="Q94" s="165">
        <v>52</v>
      </c>
      <c r="R94" s="164">
        <v>43</v>
      </c>
      <c r="S94" s="164" t="s">
        <v>2</v>
      </c>
      <c r="T94" s="165">
        <v>52</v>
      </c>
      <c r="U94" s="164">
        <v>34</v>
      </c>
      <c r="V94" s="164" t="s">
        <v>2</v>
      </c>
      <c r="W94" s="165">
        <v>75</v>
      </c>
      <c r="X94" s="165">
        <v>280</v>
      </c>
      <c r="Y94" s="166" t="s">
        <v>78</v>
      </c>
    </row>
    <row r="95" spans="1:25" x14ac:dyDescent="0.25">
      <c r="A95" s="161">
        <v>22663679</v>
      </c>
      <c r="B95" s="162" t="s">
        <v>353</v>
      </c>
      <c r="C95" s="163" t="s">
        <v>108</v>
      </c>
      <c r="D95" s="163" t="s">
        <v>278</v>
      </c>
      <c r="E95" s="163" t="s">
        <v>108</v>
      </c>
      <c r="F95" s="164">
        <v>301</v>
      </c>
      <c r="G95" s="164" t="s">
        <v>3</v>
      </c>
      <c r="H95" s="165">
        <v>51</v>
      </c>
      <c r="I95" s="164">
        <v>302</v>
      </c>
      <c r="J95" s="164" t="s">
        <v>4</v>
      </c>
      <c r="K95" s="165">
        <v>65</v>
      </c>
      <c r="L95" s="164">
        <v>42</v>
      </c>
      <c r="M95" s="164" t="s">
        <v>2</v>
      </c>
      <c r="N95" s="165">
        <v>50</v>
      </c>
      <c r="O95" s="164">
        <v>34</v>
      </c>
      <c r="P95" s="164" t="s">
        <v>2</v>
      </c>
      <c r="Q95" s="165">
        <v>76</v>
      </c>
      <c r="R95" s="164">
        <v>41</v>
      </c>
      <c r="S95" s="164" t="s">
        <v>1</v>
      </c>
      <c r="T95" s="165">
        <v>33</v>
      </c>
      <c r="U95" s="164">
        <v>43</v>
      </c>
      <c r="V95" s="164" t="s">
        <v>1</v>
      </c>
      <c r="W95" s="165">
        <v>35</v>
      </c>
      <c r="X95" s="165">
        <v>275</v>
      </c>
      <c r="Y95" s="166" t="s">
        <v>141</v>
      </c>
    </row>
    <row r="96" spans="1:25" x14ac:dyDescent="0.25">
      <c r="A96" s="161">
        <v>22663659</v>
      </c>
      <c r="B96" s="162" t="s">
        <v>354</v>
      </c>
      <c r="C96" s="163" t="s">
        <v>108</v>
      </c>
      <c r="D96" s="163" t="s">
        <v>278</v>
      </c>
      <c r="E96" s="163" t="s">
        <v>108</v>
      </c>
      <c r="F96" s="164">
        <v>301</v>
      </c>
      <c r="G96" s="164" t="s">
        <v>2</v>
      </c>
      <c r="H96" s="165">
        <v>50</v>
      </c>
      <c r="I96" s="164">
        <v>34</v>
      </c>
      <c r="J96" s="164" t="s">
        <v>2</v>
      </c>
      <c r="K96" s="165">
        <v>74</v>
      </c>
      <c r="L96" s="164">
        <v>42</v>
      </c>
      <c r="M96" s="164" t="s">
        <v>1</v>
      </c>
      <c r="N96" s="165">
        <v>29</v>
      </c>
      <c r="O96" s="164">
        <v>43</v>
      </c>
      <c r="P96" s="164" t="s">
        <v>3</v>
      </c>
      <c r="Q96" s="165">
        <v>57</v>
      </c>
      <c r="R96" s="164">
        <v>44</v>
      </c>
      <c r="S96" s="164" t="s">
        <v>2</v>
      </c>
      <c r="T96" s="165">
        <v>55</v>
      </c>
      <c r="U96" s="164">
        <v>302</v>
      </c>
      <c r="V96" s="164" t="s">
        <v>1</v>
      </c>
      <c r="W96" s="165">
        <v>23</v>
      </c>
      <c r="X96" s="165">
        <v>265</v>
      </c>
      <c r="Y96" s="166" t="s">
        <v>141</v>
      </c>
    </row>
    <row r="97" spans="1:25" x14ac:dyDescent="0.25">
      <c r="A97" s="161">
        <v>22663706</v>
      </c>
      <c r="B97" s="162" t="s">
        <v>355</v>
      </c>
      <c r="C97" s="163" t="s">
        <v>105</v>
      </c>
      <c r="D97" s="163" t="s">
        <v>356</v>
      </c>
      <c r="E97" s="163" t="s">
        <v>184</v>
      </c>
      <c r="F97" s="164">
        <v>301</v>
      </c>
      <c r="G97" s="164" t="s">
        <v>6</v>
      </c>
      <c r="H97" s="165">
        <v>93</v>
      </c>
      <c r="I97" s="164">
        <v>41</v>
      </c>
      <c r="J97" s="164" t="s">
        <v>9</v>
      </c>
      <c r="K97" s="165">
        <v>66</v>
      </c>
      <c r="L97" s="164">
        <v>30</v>
      </c>
      <c r="M97" s="164" t="s">
        <v>7</v>
      </c>
      <c r="N97" s="165">
        <v>88</v>
      </c>
      <c r="O97" s="164">
        <v>54</v>
      </c>
      <c r="P97" s="164" t="s">
        <v>6</v>
      </c>
      <c r="Q97" s="165">
        <v>90</v>
      </c>
      <c r="R97" s="164">
        <v>55</v>
      </c>
      <c r="S97" s="164" t="s">
        <v>6</v>
      </c>
      <c r="T97" s="165">
        <v>95</v>
      </c>
      <c r="U97" s="164">
        <v>34</v>
      </c>
      <c r="V97" s="164" t="s">
        <v>7</v>
      </c>
      <c r="W97" s="165">
        <v>95</v>
      </c>
      <c r="X97" s="165">
        <v>432</v>
      </c>
      <c r="Y97" s="166" t="s">
        <v>78</v>
      </c>
    </row>
    <row r="98" spans="1:25" x14ac:dyDescent="0.25">
      <c r="A98" s="161">
        <v>22663690</v>
      </c>
      <c r="B98" s="162" t="s">
        <v>357</v>
      </c>
      <c r="C98" s="163" t="s">
        <v>108</v>
      </c>
      <c r="D98" s="163" t="s">
        <v>356</v>
      </c>
      <c r="E98" s="163" t="s">
        <v>184</v>
      </c>
      <c r="F98" s="164">
        <v>301</v>
      </c>
      <c r="G98" s="164" t="s">
        <v>7</v>
      </c>
      <c r="H98" s="165">
        <v>86</v>
      </c>
      <c r="I98" s="164">
        <v>302</v>
      </c>
      <c r="J98" s="164" t="s">
        <v>7</v>
      </c>
      <c r="K98" s="165">
        <v>86</v>
      </c>
      <c r="L98" s="164">
        <v>30</v>
      </c>
      <c r="M98" s="164" t="s">
        <v>7</v>
      </c>
      <c r="N98" s="165">
        <v>81</v>
      </c>
      <c r="O98" s="164">
        <v>54</v>
      </c>
      <c r="P98" s="164" t="s">
        <v>8</v>
      </c>
      <c r="Q98" s="165">
        <v>77</v>
      </c>
      <c r="R98" s="164">
        <v>55</v>
      </c>
      <c r="S98" s="164" t="s">
        <v>7</v>
      </c>
      <c r="T98" s="165">
        <v>84</v>
      </c>
      <c r="U98" s="164">
        <v>34</v>
      </c>
      <c r="V98" s="164" t="s">
        <v>9</v>
      </c>
      <c r="W98" s="165">
        <v>90</v>
      </c>
      <c r="X98" s="165">
        <v>414</v>
      </c>
      <c r="Y98" s="166" t="s">
        <v>78</v>
      </c>
    </row>
    <row r="99" spans="1:25" x14ac:dyDescent="0.25">
      <c r="A99" s="161">
        <v>22663714</v>
      </c>
      <c r="B99" s="162" t="s">
        <v>208</v>
      </c>
      <c r="C99" s="163" t="s">
        <v>105</v>
      </c>
      <c r="D99" s="163" t="s">
        <v>356</v>
      </c>
      <c r="E99" s="163" t="s">
        <v>184</v>
      </c>
      <c r="F99" s="164">
        <v>301</v>
      </c>
      <c r="G99" s="164" t="s">
        <v>8</v>
      </c>
      <c r="H99" s="165">
        <v>83</v>
      </c>
      <c r="I99" s="164">
        <v>302</v>
      </c>
      <c r="J99" s="164" t="s">
        <v>4</v>
      </c>
      <c r="K99" s="165">
        <v>63</v>
      </c>
      <c r="L99" s="164">
        <v>30</v>
      </c>
      <c r="M99" s="164" t="s">
        <v>6</v>
      </c>
      <c r="N99" s="165">
        <v>92</v>
      </c>
      <c r="O99" s="164">
        <v>54</v>
      </c>
      <c r="P99" s="164" t="s">
        <v>8</v>
      </c>
      <c r="Q99" s="165">
        <v>77</v>
      </c>
      <c r="R99" s="164">
        <v>55</v>
      </c>
      <c r="S99" s="164" t="s">
        <v>5</v>
      </c>
      <c r="T99" s="165">
        <v>61</v>
      </c>
      <c r="U99" s="164">
        <v>34</v>
      </c>
      <c r="V99" s="164" t="s">
        <v>5</v>
      </c>
      <c r="W99" s="165">
        <v>87</v>
      </c>
      <c r="X99" s="165">
        <v>376</v>
      </c>
      <c r="Y99" s="166" t="s">
        <v>78</v>
      </c>
    </row>
    <row r="100" spans="1:25" x14ac:dyDescent="0.25">
      <c r="A100" s="161">
        <v>22663693</v>
      </c>
      <c r="B100" s="162" t="s">
        <v>358</v>
      </c>
      <c r="C100" s="163" t="s">
        <v>108</v>
      </c>
      <c r="D100" s="163" t="s">
        <v>356</v>
      </c>
      <c r="E100" s="163" t="s">
        <v>184</v>
      </c>
      <c r="F100" s="164">
        <v>301</v>
      </c>
      <c r="G100" s="164" t="s">
        <v>8</v>
      </c>
      <c r="H100" s="165">
        <v>83</v>
      </c>
      <c r="I100" s="164">
        <v>41</v>
      </c>
      <c r="J100" s="164" t="s">
        <v>4</v>
      </c>
      <c r="K100" s="165">
        <v>53</v>
      </c>
      <c r="L100" s="164">
        <v>30</v>
      </c>
      <c r="M100" s="164" t="s">
        <v>7</v>
      </c>
      <c r="N100" s="165">
        <v>83</v>
      </c>
      <c r="O100" s="164">
        <v>54</v>
      </c>
      <c r="P100" s="164" t="s">
        <v>7</v>
      </c>
      <c r="Q100" s="165">
        <v>82</v>
      </c>
      <c r="R100" s="164">
        <v>55</v>
      </c>
      <c r="S100" s="164" t="s">
        <v>8</v>
      </c>
      <c r="T100" s="165">
        <v>73</v>
      </c>
      <c r="U100" s="164">
        <v>34</v>
      </c>
      <c r="V100" s="164" t="s">
        <v>3</v>
      </c>
      <c r="W100" s="165">
        <v>82</v>
      </c>
      <c r="X100" s="165">
        <v>374</v>
      </c>
      <c r="Y100" s="166" t="s">
        <v>78</v>
      </c>
    </row>
    <row r="101" spans="1:25" x14ac:dyDescent="0.25">
      <c r="A101" s="161">
        <v>22663709</v>
      </c>
      <c r="B101" s="162" t="s">
        <v>359</v>
      </c>
      <c r="C101" s="163" t="s">
        <v>105</v>
      </c>
      <c r="D101" s="163" t="s">
        <v>356</v>
      </c>
      <c r="E101" s="163" t="s">
        <v>184</v>
      </c>
      <c r="F101" s="164">
        <v>301</v>
      </c>
      <c r="G101" s="164" t="s">
        <v>7</v>
      </c>
      <c r="H101" s="165">
        <v>87</v>
      </c>
      <c r="I101" s="164">
        <v>41</v>
      </c>
      <c r="J101" s="164" t="s">
        <v>4</v>
      </c>
      <c r="K101" s="165">
        <v>53</v>
      </c>
      <c r="L101" s="164">
        <v>30</v>
      </c>
      <c r="M101" s="164" t="s">
        <v>8</v>
      </c>
      <c r="N101" s="165">
        <v>77</v>
      </c>
      <c r="O101" s="164">
        <v>54</v>
      </c>
      <c r="P101" s="164" t="s">
        <v>8</v>
      </c>
      <c r="Q101" s="165">
        <v>78</v>
      </c>
      <c r="R101" s="164">
        <v>55</v>
      </c>
      <c r="S101" s="164" t="s">
        <v>9</v>
      </c>
      <c r="T101" s="165">
        <v>70</v>
      </c>
      <c r="U101" s="164">
        <v>34</v>
      </c>
      <c r="V101" s="164" t="s">
        <v>4</v>
      </c>
      <c r="W101" s="165">
        <v>86</v>
      </c>
      <c r="X101" s="165">
        <v>365</v>
      </c>
      <c r="Y101" s="166" t="s">
        <v>78</v>
      </c>
    </row>
    <row r="102" spans="1:25" x14ac:dyDescent="0.25">
      <c r="A102" s="161">
        <v>22663699</v>
      </c>
      <c r="B102" s="162" t="s">
        <v>360</v>
      </c>
      <c r="C102" s="163" t="s">
        <v>105</v>
      </c>
      <c r="D102" s="163" t="s">
        <v>356</v>
      </c>
      <c r="E102" s="163" t="s">
        <v>184</v>
      </c>
      <c r="F102" s="164">
        <v>301</v>
      </c>
      <c r="G102" s="164" t="s">
        <v>7</v>
      </c>
      <c r="H102" s="165">
        <v>86</v>
      </c>
      <c r="I102" s="164">
        <v>302</v>
      </c>
      <c r="J102" s="164" t="s">
        <v>7</v>
      </c>
      <c r="K102" s="165">
        <v>83</v>
      </c>
      <c r="L102" s="164">
        <v>30</v>
      </c>
      <c r="M102" s="164" t="s">
        <v>7</v>
      </c>
      <c r="N102" s="165">
        <v>82</v>
      </c>
      <c r="O102" s="164">
        <v>54</v>
      </c>
      <c r="P102" s="164" t="s">
        <v>4</v>
      </c>
      <c r="Q102" s="165">
        <v>58</v>
      </c>
      <c r="R102" s="164">
        <v>55</v>
      </c>
      <c r="S102" s="164" t="s">
        <v>5</v>
      </c>
      <c r="T102" s="165">
        <v>55</v>
      </c>
      <c r="U102" s="164">
        <v>34</v>
      </c>
      <c r="V102" s="164" t="s">
        <v>8</v>
      </c>
      <c r="W102" s="165">
        <v>92</v>
      </c>
      <c r="X102" s="165">
        <v>364</v>
      </c>
      <c r="Y102" s="166" t="s">
        <v>78</v>
      </c>
    </row>
    <row r="103" spans="1:25" x14ac:dyDescent="0.25">
      <c r="A103" s="161">
        <v>22663688</v>
      </c>
      <c r="B103" s="162" t="s">
        <v>361</v>
      </c>
      <c r="C103" s="163" t="s">
        <v>108</v>
      </c>
      <c r="D103" s="163" t="s">
        <v>356</v>
      </c>
      <c r="E103" s="163" t="s">
        <v>184</v>
      </c>
      <c r="F103" s="164">
        <v>301</v>
      </c>
      <c r="G103" s="164" t="s">
        <v>4</v>
      </c>
      <c r="H103" s="165">
        <v>66</v>
      </c>
      <c r="I103" s="164">
        <v>302</v>
      </c>
      <c r="J103" s="164" t="s">
        <v>9</v>
      </c>
      <c r="K103" s="165">
        <v>75</v>
      </c>
      <c r="L103" s="164">
        <v>30</v>
      </c>
      <c r="M103" s="164" t="s">
        <v>8</v>
      </c>
      <c r="N103" s="165">
        <v>79</v>
      </c>
      <c r="O103" s="164">
        <v>54</v>
      </c>
      <c r="P103" s="164" t="s">
        <v>8</v>
      </c>
      <c r="Q103" s="165">
        <v>79</v>
      </c>
      <c r="R103" s="164">
        <v>55</v>
      </c>
      <c r="S103" s="164" t="s">
        <v>4</v>
      </c>
      <c r="T103" s="165">
        <v>52</v>
      </c>
      <c r="U103" s="164">
        <v>34</v>
      </c>
      <c r="V103" s="164" t="s">
        <v>3</v>
      </c>
      <c r="W103" s="165">
        <v>83</v>
      </c>
      <c r="X103" s="165">
        <v>351</v>
      </c>
      <c r="Y103" s="166" t="s">
        <v>78</v>
      </c>
    </row>
    <row r="104" spans="1:25" x14ac:dyDescent="0.25">
      <c r="A104" s="161">
        <v>22663698</v>
      </c>
      <c r="B104" s="162" t="s">
        <v>362</v>
      </c>
      <c r="C104" s="163" t="s">
        <v>105</v>
      </c>
      <c r="D104" s="163" t="s">
        <v>356</v>
      </c>
      <c r="E104" s="163" t="s">
        <v>184</v>
      </c>
      <c r="F104" s="164">
        <v>301</v>
      </c>
      <c r="G104" s="164" t="s">
        <v>9</v>
      </c>
      <c r="H104" s="165">
        <v>79</v>
      </c>
      <c r="I104" s="164">
        <v>302</v>
      </c>
      <c r="J104" s="164" t="s">
        <v>7</v>
      </c>
      <c r="K104" s="165">
        <v>83</v>
      </c>
      <c r="L104" s="164">
        <v>30</v>
      </c>
      <c r="M104" s="164" t="s">
        <v>9</v>
      </c>
      <c r="N104" s="165">
        <v>70</v>
      </c>
      <c r="O104" s="164">
        <v>54</v>
      </c>
      <c r="P104" s="164" t="s">
        <v>5</v>
      </c>
      <c r="Q104" s="165">
        <v>64</v>
      </c>
      <c r="R104" s="164">
        <v>55</v>
      </c>
      <c r="S104" s="164" t="s">
        <v>5</v>
      </c>
      <c r="T104" s="165">
        <v>55</v>
      </c>
      <c r="U104" s="164">
        <v>34</v>
      </c>
      <c r="V104" s="164" t="s">
        <v>8</v>
      </c>
      <c r="W104" s="165">
        <v>93</v>
      </c>
      <c r="X104" s="165">
        <v>351</v>
      </c>
      <c r="Y104" s="166" t="s">
        <v>78</v>
      </c>
    </row>
    <row r="105" spans="1:25" x14ac:dyDescent="0.25">
      <c r="A105" s="161">
        <v>22663718</v>
      </c>
      <c r="B105" s="162" t="s">
        <v>363</v>
      </c>
      <c r="C105" s="163" t="s">
        <v>105</v>
      </c>
      <c r="D105" s="163" t="s">
        <v>356</v>
      </c>
      <c r="E105" s="163" t="s">
        <v>184</v>
      </c>
      <c r="F105" s="164">
        <v>301</v>
      </c>
      <c r="G105" s="164" t="s">
        <v>5</v>
      </c>
      <c r="H105" s="165">
        <v>69</v>
      </c>
      <c r="I105" s="164">
        <v>302</v>
      </c>
      <c r="J105" s="164" t="s">
        <v>8</v>
      </c>
      <c r="K105" s="165">
        <v>81</v>
      </c>
      <c r="L105" s="164">
        <v>30</v>
      </c>
      <c r="M105" s="164" t="s">
        <v>9</v>
      </c>
      <c r="N105" s="165">
        <v>67</v>
      </c>
      <c r="O105" s="164">
        <v>54</v>
      </c>
      <c r="P105" s="164" t="s">
        <v>8</v>
      </c>
      <c r="Q105" s="165">
        <v>77</v>
      </c>
      <c r="R105" s="164">
        <v>55</v>
      </c>
      <c r="S105" s="164" t="s">
        <v>5</v>
      </c>
      <c r="T105" s="165">
        <v>55</v>
      </c>
      <c r="U105" s="164">
        <v>34</v>
      </c>
      <c r="V105" s="164" t="s">
        <v>3</v>
      </c>
      <c r="W105" s="165">
        <v>83</v>
      </c>
      <c r="X105" s="165">
        <v>349</v>
      </c>
      <c r="Y105" s="166" t="s">
        <v>78</v>
      </c>
    </row>
    <row r="106" spans="1:25" x14ac:dyDescent="0.25">
      <c r="A106" s="161">
        <v>22663716</v>
      </c>
      <c r="B106" s="162" t="s">
        <v>364</v>
      </c>
      <c r="C106" s="163" t="s">
        <v>108</v>
      </c>
      <c r="D106" s="163" t="s">
        <v>356</v>
      </c>
      <c r="E106" s="163" t="s">
        <v>184</v>
      </c>
      <c r="F106" s="164">
        <v>301</v>
      </c>
      <c r="G106" s="164" t="s">
        <v>5</v>
      </c>
      <c r="H106" s="165">
        <v>69</v>
      </c>
      <c r="I106" s="164">
        <v>302</v>
      </c>
      <c r="J106" s="164" t="s">
        <v>5</v>
      </c>
      <c r="K106" s="165">
        <v>71</v>
      </c>
      <c r="L106" s="164">
        <v>30</v>
      </c>
      <c r="M106" s="164" t="s">
        <v>4</v>
      </c>
      <c r="N106" s="165">
        <v>58</v>
      </c>
      <c r="O106" s="164">
        <v>54</v>
      </c>
      <c r="P106" s="164" t="s">
        <v>8</v>
      </c>
      <c r="Q106" s="165">
        <v>77</v>
      </c>
      <c r="R106" s="164">
        <v>55</v>
      </c>
      <c r="S106" s="164" t="s">
        <v>9</v>
      </c>
      <c r="T106" s="165">
        <v>66</v>
      </c>
      <c r="U106" s="164">
        <v>34</v>
      </c>
      <c r="V106" s="164" t="s">
        <v>2</v>
      </c>
      <c r="W106" s="165">
        <v>76</v>
      </c>
      <c r="X106" s="165">
        <v>341</v>
      </c>
      <c r="Y106" s="166" t="s">
        <v>78</v>
      </c>
    </row>
    <row r="107" spans="1:25" x14ac:dyDescent="0.25">
      <c r="A107" s="161">
        <v>22663691</v>
      </c>
      <c r="B107" s="162" t="s">
        <v>365</v>
      </c>
      <c r="C107" s="163" t="s">
        <v>105</v>
      </c>
      <c r="D107" s="163" t="s">
        <v>356</v>
      </c>
      <c r="E107" s="163" t="s">
        <v>184</v>
      </c>
      <c r="F107" s="164">
        <v>301</v>
      </c>
      <c r="G107" s="164" t="s">
        <v>4</v>
      </c>
      <c r="H107" s="165">
        <v>67</v>
      </c>
      <c r="I107" s="164">
        <v>302</v>
      </c>
      <c r="J107" s="164" t="s">
        <v>5</v>
      </c>
      <c r="K107" s="165">
        <v>71</v>
      </c>
      <c r="L107" s="164">
        <v>30</v>
      </c>
      <c r="M107" s="164" t="s">
        <v>7</v>
      </c>
      <c r="N107" s="165">
        <v>82</v>
      </c>
      <c r="O107" s="164">
        <v>54</v>
      </c>
      <c r="P107" s="164" t="s">
        <v>4</v>
      </c>
      <c r="Q107" s="165">
        <v>57</v>
      </c>
      <c r="R107" s="164">
        <v>55</v>
      </c>
      <c r="S107" s="164" t="s">
        <v>5</v>
      </c>
      <c r="T107" s="165">
        <v>60</v>
      </c>
      <c r="U107" s="164">
        <v>34</v>
      </c>
      <c r="V107" s="164" t="s">
        <v>4</v>
      </c>
      <c r="W107" s="165">
        <v>86</v>
      </c>
      <c r="X107" s="165">
        <v>337</v>
      </c>
      <c r="Y107" s="166" t="s">
        <v>78</v>
      </c>
    </row>
    <row r="108" spans="1:25" x14ac:dyDescent="0.25">
      <c r="A108" s="161">
        <v>22663683</v>
      </c>
      <c r="B108" s="162" t="s">
        <v>252</v>
      </c>
      <c r="C108" s="163" t="s">
        <v>108</v>
      </c>
      <c r="D108" s="163" t="s">
        <v>356</v>
      </c>
      <c r="E108" s="163" t="s">
        <v>184</v>
      </c>
      <c r="F108" s="164">
        <v>301</v>
      </c>
      <c r="G108" s="164" t="s">
        <v>9</v>
      </c>
      <c r="H108" s="165">
        <v>80</v>
      </c>
      <c r="I108" s="164">
        <v>41</v>
      </c>
      <c r="J108" s="164" t="s">
        <v>5</v>
      </c>
      <c r="K108" s="165">
        <v>55</v>
      </c>
      <c r="L108" s="164">
        <v>30</v>
      </c>
      <c r="M108" s="164" t="s">
        <v>5</v>
      </c>
      <c r="N108" s="165">
        <v>61</v>
      </c>
      <c r="O108" s="164">
        <v>54</v>
      </c>
      <c r="P108" s="164" t="s">
        <v>9</v>
      </c>
      <c r="Q108" s="165">
        <v>67</v>
      </c>
      <c r="R108" s="164">
        <v>55</v>
      </c>
      <c r="S108" s="164" t="s">
        <v>8</v>
      </c>
      <c r="T108" s="165">
        <v>74</v>
      </c>
      <c r="U108" s="164">
        <v>34</v>
      </c>
      <c r="V108" s="164" t="s">
        <v>5</v>
      </c>
      <c r="W108" s="165">
        <v>87</v>
      </c>
      <c r="X108" s="165">
        <v>337</v>
      </c>
      <c r="Y108" s="166" t="s">
        <v>78</v>
      </c>
    </row>
    <row r="109" spans="1:25" x14ac:dyDescent="0.25">
      <c r="A109" s="161">
        <v>22663719</v>
      </c>
      <c r="B109" s="162" t="s">
        <v>366</v>
      </c>
      <c r="C109" s="163" t="s">
        <v>105</v>
      </c>
      <c r="D109" s="163" t="s">
        <v>356</v>
      </c>
      <c r="E109" s="163" t="s">
        <v>184</v>
      </c>
      <c r="F109" s="164">
        <v>301</v>
      </c>
      <c r="G109" s="164" t="s">
        <v>5</v>
      </c>
      <c r="H109" s="165">
        <v>75</v>
      </c>
      <c r="I109" s="164">
        <v>302</v>
      </c>
      <c r="J109" s="164" t="s">
        <v>5</v>
      </c>
      <c r="K109" s="165">
        <v>69</v>
      </c>
      <c r="L109" s="164">
        <v>30</v>
      </c>
      <c r="M109" s="164" t="s">
        <v>5</v>
      </c>
      <c r="N109" s="165">
        <v>62</v>
      </c>
      <c r="O109" s="164">
        <v>54</v>
      </c>
      <c r="P109" s="164" t="s">
        <v>5</v>
      </c>
      <c r="Q109" s="165">
        <v>59</v>
      </c>
      <c r="R109" s="164">
        <v>55</v>
      </c>
      <c r="S109" s="164" t="s">
        <v>9</v>
      </c>
      <c r="T109" s="165">
        <v>64</v>
      </c>
      <c r="U109" s="164">
        <v>34</v>
      </c>
      <c r="V109" s="164" t="s">
        <v>2</v>
      </c>
      <c r="W109" s="165">
        <v>78</v>
      </c>
      <c r="X109" s="165">
        <v>329</v>
      </c>
      <c r="Y109" s="166" t="s">
        <v>78</v>
      </c>
    </row>
    <row r="110" spans="1:25" x14ac:dyDescent="0.25">
      <c r="A110" s="161">
        <v>22663715</v>
      </c>
      <c r="B110" s="162" t="s">
        <v>367</v>
      </c>
      <c r="C110" s="163" t="s">
        <v>105</v>
      </c>
      <c r="D110" s="163" t="s">
        <v>356</v>
      </c>
      <c r="E110" s="163" t="s">
        <v>184</v>
      </c>
      <c r="F110" s="164">
        <v>301</v>
      </c>
      <c r="G110" s="164" t="s">
        <v>4</v>
      </c>
      <c r="H110" s="165">
        <v>62</v>
      </c>
      <c r="I110" s="164">
        <v>302</v>
      </c>
      <c r="J110" s="164" t="s">
        <v>3</v>
      </c>
      <c r="K110" s="165">
        <v>61</v>
      </c>
      <c r="L110" s="164">
        <v>30</v>
      </c>
      <c r="M110" s="164" t="s">
        <v>4</v>
      </c>
      <c r="N110" s="165">
        <v>54</v>
      </c>
      <c r="O110" s="164">
        <v>54</v>
      </c>
      <c r="P110" s="164" t="s">
        <v>7</v>
      </c>
      <c r="Q110" s="165">
        <v>88</v>
      </c>
      <c r="R110" s="164">
        <v>55</v>
      </c>
      <c r="S110" s="164" t="s">
        <v>5</v>
      </c>
      <c r="T110" s="165">
        <v>57</v>
      </c>
      <c r="U110" s="164">
        <v>34</v>
      </c>
      <c r="V110" s="164" t="s">
        <v>3</v>
      </c>
      <c r="W110" s="165">
        <v>82</v>
      </c>
      <c r="X110" s="165">
        <v>322</v>
      </c>
      <c r="Y110" s="166" t="s">
        <v>78</v>
      </c>
    </row>
    <row r="111" spans="1:25" x14ac:dyDescent="0.25">
      <c r="A111" s="161">
        <v>22663695</v>
      </c>
      <c r="B111" s="162" t="s">
        <v>368</v>
      </c>
      <c r="C111" s="163" t="s">
        <v>105</v>
      </c>
      <c r="D111" s="163" t="s">
        <v>356</v>
      </c>
      <c r="E111" s="163" t="s">
        <v>184</v>
      </c>
      <c r="F111" s="164">
        <v>301</v>
      </c>
      <c r="G111" s="164" t="s">
        <v>5</v>
      </c>
      <c r="H111" s="165">
        <v>72</v>
      </c>
      <c r="I111" s="164">
        <v>302</v>
      </c>
      <c r="J111" s="164" t="s">
        <v>9</v>
      </c>
      <c r="K111" s="165">
        <v>76</v>
      </c>
      <c r="L111" s="164">
        <v>30</v>
      </c>
      <c r="M111" s="164" t="s">
        <v>9</v>
      </c>
      <c r="N111" s="165">
        <v>69</v>
      </c>
      <c r="O111" s="164">
        <v>54</v>
      </c>
      <c r="P111" s="164" t="s">
        <v>5</v>
      </c>
      <c r="Q111" s="165">
        <v>59</v>
      </c>
      <c r="R111" s="164">
        <v>55</v>
      </c>
      <c r="S111" s="164" t="s">
        <v>2</v>
      </c>
      <c r="T111" s="165">
        <v>45</v>
      </c>
      <c r="U111" s="164">
        <v>34</v>
      </c>
      <c r="V111" s="164" t="s">
        <v>5</v>
      </c>
      <c r="W111" s="165">
        <v>89</v>
      </c>
      <c r="X111" s="165">
        <v>321</v>
      </c>
      <c r="Y111" s="166" t="s">
        <v>78</v>
      </c>
    </row>
    <row r="112" spans="1:25" x14ac:dyDescent="0.25">
      <c r="A112" s="161">
        <v>22663696</v>
      </c>
      <c r="B112" s="162" t="s">
        <v>369</v>
      </c>
      <c r="C112" s="163" t="s">
        <v>105</v>
      </c>
      <c r="D112" s="163" t="s">
        <v>356</v>
      </c>
      <c r="E112" s="163" t="s">
        <v>184</v>
      </c>
      <c r="F112" s="164">
        <v>301</v>
      </c>
      <c r="G112" s="164" t="s">
        <v>9</v>
      </c>
      <c r="H112" s="165">
        <v>76</v>
      </c>
      <c r="I112" s="164">
        <v>302</v>
      </c>
      <c r="J112" s="164" t="s">
        <v>9</v>
      </c>
      <c r="K112" s="165">
        <v>74</v>
      </c>
      <c r="L112" s="164">
        <v>30</v>
      </c>
      <c r="M112" s="164" t="s">
        <v>8</v>
      </c>
      <c r="N112" s="165">
        <v>75</v>
      </c>
      <c r="O112" s="164">
        <v>54</v>
      </c>
      <c r="P112" s="164" t="s">
        <v>3</v>
      </c>
      <c r="Q112" s="165">
        <v>47</v>
      </c>
      <c r="R112" s="164">
        <v>55</v>
      </c>
      <c r="S112" s="164" t="s">
        <v>3</v>
      </c>
      <c r="T112" s="165">
        <v>46</v>
      </c>
      <c r="U112" s="164">
        <v>34</v>
      </c>
      <c r="V112" s="164" t="s">
        <v>5</v>
      </c>
      <c r="W112" s="165">
        <v>87</v>
      </c>
      <c r="X112" s="165">
        <v>318</v>
      </c>
      <c r="Y112" s="166" t="s">
        <v>78</v>
      </c>
    </row>
    <row r="113" spans="1:25" x14ac:dyDescent="0.25">
      <c r="A113" s="161">
        <v>22663697</v>
      </c>
      <c r="B113" s="162" t="s">
        <v>370</v>
      </c>
      <c r="C113" s="163" t="s">
        <v>108</v>
      </c>
      <c r="D113" s="163" t="s">
        <v>356</v>
      </c>
      <c r="E113" s="163" t="s">
        <v>184</v>
      </c>
      <c r="F113" s="164">
        <v>301</v>
      </c>
      <c r="G113" s="164" t="s">
        <v>4</v>
      </c>
      <c r="H113" s="165">
        <v>68</v>
      </c>
      <c r="I113" s="164">
        <v>302</v>
      </c>
      <c r="J113" s="164" t="s">
        <v>8</v>
      </c>
      <c r="K113" s="165">
        <v>80</v>
      </c>
      <c r="L113" s="164">
        <v>30</v>
      </c>
      <c r="M113" s="164" t="s">
        <v>4</v>
      </c>
      <c r="N113" s="165">
        <v>59</v>
      </c>
      <c r="O113" s="164">
        <v>54</v>
      </c>
      <c r="P113" s="164" t="s">
        <v>5</v>
      </c>
      <c r="Q113" s="165">
        <v>62</v>
      </c>
      <c r="R113" s="164">
        <v>55</v>
      </c>
      <c r="S113" s="164" t="s">
        <v>2</v>
      </c>
      <c r="T113" s="165">
        <v>44</v>
      </c>
      <c r="U113" s="164">
        <v>34</v>
      </c>
      <c r="V113" s="164" t="s">
        <v>2</v>
      </c>
      <c r="W113" s="165">
        <v>77</v>
      </c>
      <c r="X113" s="165">
        <v>313</v>
      </c>
      <c r="Y113" s="166" t="s">
        <v>78</v>
      </c>
    </row>
    <row r="114" spans="1:25" x14ac:dyDescent="0.25">
      <c r="A114" s="161">
        <v>22663776</v>
      </c>
      <c r="B114" s="162" t="s">
        <v>371</v>
      </c>
      <c r="C114" s="163" t="s">
        <v>105</v>
      </c>
      <c r="D114" s="163" t="s">
        <v>356</v>
      </c>
      <c r="E114" s="163" t="s">
        <v>184</v>
      </c>
      <c r="F114" s="164">
        <v>301</v>
      </c>
      <c r="G114" s="164" t="s">
        <v>4</v>
      </c>
      <c r="H114" s="165">
        <v>62</v>
      </c>
      <c r="I114" s="164">
        <v>302</v>
      </c>
      <c r="J114" s="164" t="s">
        <v>3</v>
      </c>
      <c r="K114" s="165">
        <v>59</v>
      </c>
      <c r="L114" s="164">
        <v>54</v>
      </c>
      <c r="M114" s="164" t="s">
        <v>8</v>
      </c>
      <c r="N114" s="165">
        <v>76</v>
      </c>
      <c r="O114" s="164">
        <v>55</v>
      </c>
      <c r="P114" s="164" t="s">
        <v>2</v>
      </c>
      <c r="Q114" s="165">
        <v>44</v>
      </c>
      <c r="R114" s="164">
        <v>34</v>
      </c>
      <c r="S114" s="164" t="s">
        <v>2</v>
      </c>
      <c r="T114" s="165">
        <v>70</v>
      </c>
      <c r="U114" s="164">
        <v>30</v>
      </c>
      <c r="V114" s="164" t="s">
        <v>1</v>
      </c>
      <c r="W114" s="165">
        <v>31</v>
      </c>
      <c r="X114" s="165">
        <v>311</v>
      </c>
      <c r="Y114" s="166" t="s">
        <v>78</v>
      </c>
    </row>
    <row r="115" spans="1:25" x14ac:dyDescent="0.25">
      <c r="A115" s="161">
        <v>22663708</v>
      </c>
      <c r="B115" s="162" t="s">
        <v>372</v>
      </c>
      <c r="C115" s="163" t="s">
        <v>108</v>
      </c>
      <c r="D115" s="163" t="s">
        <v>356</v>
      </c>
      <c r="E115" s="163" t="s">
        <v>184</v>
      </c>
      <c r="F115" s="164">
        <v>301</v>
      </c>
      <c r="G115" s="164" t="s">
        <v>5</v>
      </c>
      <c r="H115" s="165">
        <v>69</v>
      </c>
      <c r="I115" s="164">
        <v>41</v>
      </c>
      <c r="J115" s="164" t="s">
        <v>5</v>
      </c>
      <c r="K115" s="165">
        <v>56</v>
      </c>
      <c r="L115" s="164">
        <v>30</v>
      </c>
      <c r="M115" s="164" t="s">
        <v>9</v>
      </c>
      <c r="N115" s="165">
        <v>69</v>
      </c>
      <c r="O115" s="164">
        <v>54</v>
      </c>
      <c r="P115" s="164" t="s">
        <v>3</v>
      </c>
      <c r="Q115" s="165">
        <v>50</v>
      </c>
      <c r="R115" s="164">
        <v>55</v>
      </c>
      <c r="S115" s="164" t="s">
        <v>9</v>
      </c>
      <c r="T115" s="165">
        <v>63</v>
      </c>
      <c r="U115" s="164">
        <v>34</v>
      </c>
      <c r="V115" s="164" t="s">
        <v>4</v>
      </c>
      <c r="W115" s="165">
        <v>85</v>
      </c>
      <c r="X115" s="165">
        <v>307</v>
      </c>
      <c r="Y115" s="166" t="s">
        <v>78</v>
      </c>
    </row>
    <row r="116" spans="1:25" x14ac:dyDescent="0.25">
      <c r="A116" s="161">
        <v>22663684</v>
      </c>
      <c r="B116" s="162" t="s">
        <v>190</v>
      </c>
      <c r="C116" s="163" t="s">
        <v>108</v>
      </c>
      <c r="D116" s="163" t="s">
        <v>356</v>
      </c>
      <c r="E116" s="163" t="s">
        <v>184</v>
      </c>
      <c r="F116" s="164">
        <v>301</v>
      </c>
      <c r="G116" s="164" t="s">
        <v>5</v>
      </c>
      <c r="H116" s="165">
        <v>69</v>
      </c>
      <c r="I116" s="164">
        <v>302</v>
      </c>
      <c r="J116" s="164" t="s">
        <v>3</v>
      </c>
      <c r="K116" s="165">
        <v>58</v>
      </c>
      <c r="L116" s="164">
        <v>30</v>
      </c>
      <c r="M116" s="164" t="s">
        <v>4</v>
      </c>
      <c r="N116" s="165">
        <v>54</v>
      </c>
      <c r="O116" s="164">
        <v>34</v>
      </c>
      <c r="P116" s="164" t="s">
        <v>3</v>
      </c>
      <c r="Q116" s="165">
        <v>82</v>
      </c>
      <c r="R116" s="164">
        <v>55</v>
      </c>
      <c r="S116" s="164" t="s">
        <v>2</v>
      </c>
      <c r="T116" s="165">
        <v>42</v>
      </c>
      <c r="U116" s="164">
        <v>54</v>
      </c>
      <c r="V116" s="164" t="s">
        <v>1</v>
      </c>
      <c r="W116" s="165">
        <v>35</v>
      </c>
      <c r="X116" s="165">
        <v>305</v>
      </c>
      <c r="Y116" s="166" t="s">
        <v>78</v>
      </c>
    </row>
    <row r="117" spans="1:25" x14ac:dyDescent="0.25">
      <c r="A117" s="161">
        <v>22663700</v>
      </c>
      <c r="B117" s="162" t="s">
        <v>373</v>
      </c>
      <c r="C117" s="163" t="s">
        <v>105</v>
      </c>
      <c r="D117" s="163" t="s">
        <v>356</v>
      </c>
      <c r="E117" s="163" t="s">
        <v>184</v>
      </c>
      <c r="F117" s="164">
        <v>301</v>
      </c>
      <c r="G117" s="164" t="s">
        <v>4</v>
      </c>
      <c r="H117" s="165">
        <v>61</v>
      </c>
      <c r="I117" s="164">
        <v>302</v>
      </c>
      <c r="J117" s="164" t="s">
        <v>5</v>
      </c>
      <c r="K117" s="165">
        <v>73</v>
      </c>
      <c r="L117" s="164">
        <v>30</v>
      </c>
      <c r="M117" s="164" t="s">
        <v>3</v>
      </c>
      <c r="N117" s="165">
        <v>49</v>
      </c>
      <c r="O117" s="164">
        <v>54</v>
      </c>
      <c r="P117" s="164" t="s">
        <v>9</v>
      </c>
      <c r="Q117" s="165">
        <v>70</v>
      </c>
      <c r="R117" s="164">
        <v>55</v>
      </c>
      <c r="S117" s="164" t="s">
        <v>3</v>
      </c>
      <c r="T117" s="165">
        <v>46</v>
      </c>
      <c r="U117" s="164">
        <v>34</v>
      </c>
      <c r="V117" s="164" t="s">
        <v>9</v>
      </c>
      <c r="W117" s="165">
        <v>91</v>
      </c>
      <c r="X117" s="165">
        <v>299</v>
      </c>
      <c r="Y117" s="166" t="s">
        <v>78</v>
      </c>
    </row>
    <row r="118" spans="1:25" x14ac:dyDescent="0.25">
      <c r="A118" s="161">
        <v>22663717</v>
      </c>
      <c r="B118" s="162" t="s">
        <v>374</v>
      </c>
      <c r="C118" s="163" t="s">
        <v>108</v>
      </c>
      <c r="D118" s="163" t="s">
        <v>356</v>
      </c>
      <c r="E118" s="163" t="s">
        <v>184</v>
      </c>
      <c r="F118" s="164">
        <v>301</v>
      </c>
      <c r="G118" s="164" t="s">
        <v>8</v>
      </c>
      <c r="H118" s="165">
        <v>81</v>
      </c>
      <c r="I118" s="164">
        <v>302</v>
      </c>
      <c r="J118" s="164" t="s">
        <v>2</v>
      </c>
      <c r="K118" s="165">
        <v>51</v>
      </c>
      <c r="L118" s="164">
        <v>30</v>
      </c>
      <c r="M118" s="164" t="s">
        <v>5</v>
      </c>
      <c r="N118" s="165">
        <v>62</v>
      </c>
      <c r="O118" s="164">
        <v>54</v>
      </c>
      <c r="P118" s="164" t="s">
        <v>4</v>
      </c>
      <c r="Q118" s="165">
        <v>55</v>
      </c>
      <c r="R118" s="164">
        <v>55</v>
      </c>
      <c r="S118" s="164" t="s">
        <v>3</v>
      </c>
      <c r="T118" s="165">
        <v>46</v>
      </c>
      <c r="U118" s="164">
        <v>34</v>
      </c>
      <c r="V118" s="164" t="s">
        <v>2</v>
      </c>
      <c r="W118" s="165">
        <v>73</v>
      </c>
      <c r="X118" s="165">
        <v>295</v>
      </c>
      <c r="Y118" s="166" t="s">
        <v>78</v>
      </c>
    </row>
    <row r="119" spans="1:25" x14ac:dyDescent="0.25">
      <c r="A119" s="161">
        <v>22663707</v>
      </c>
      <c r="B119" s="162" t="s">
        <v>375</v>
      </c>
      <c r="C119" s="163" t="s">
        <v>105</v>
      </c>
      <c r="D119" s="163" t="s">
        <v>356</v>
      </c>
      <c r="E119" s="163" t="s">
        <v>184</v>
      </c>
      <c r="F119" s="164">
        <v>301</v>
      </c>
      <c r="G119" s="164" t="s">
        <v>3</v>
      </c>
      <c r="H119" s="165">
        <v>58</v>
      </c>
      <c r="I119" s="164">
        <v>302</v>
      </c>
      <c r="J119" s="164" t="s">
        <v>3</v>
      </c>
      <c r="K119" s="165">
        <v>56</v>
      </c>
      <c r="L119" s="164">
        <v>34</v>
      </c>
      <c r="M119" s="164" t="s">
        <v>2</v>
      </c>
      <c r="N119" s="165">
        <v>75</v>
      </c>
      <c r="O119" s="164">
        <v>54</v>
      </c>
      <c r="P119" s="164" t="s">
        <v>3</v>
      </c>
      <c r="Q119" s="165">
        <v>51</v>
      </c>
      <c r="R119" s="164">
        <v>55</v>
      </c>
      <c r="S119" s="164" t="s">
        <v>2</v>
      </c>
      <c r="T119" s="165">
        <v>45</v>
      </c>
      <c r="U119" s="164">
        <v>30</v>
      </c>
      <c r="V119" s="164" t="s">
        <v>1</v>
      </c>
      <c r="W119" s="165">
        <v>32</v>
      </c>
      <c r="X119" s="165">
        <v>285</v>
      </c>
      <c r="Y119" s="166" t="s">
        <v>78</v>
      </c>
    </row>
    <row r="120" spans="1:25" x14ac:dyDescent="0.25">
      <c r="A120" s="161">
        <v>22663713</v>
      </c>
      <c r="B120" s="162" t="s">
        <v>376</v>
      </c>
      <c r="C120" s="163" t="s">
        <v>105</v>
      </c>
      <c r="D120" s="163" t="s">
        <v>356</v>
      </c>
      <c r="E120" s="163" t="s">
        <v>184</v>
      </c>
      <c r="F120" s="164">
        <v>301</v>
      </c>
      <c r="G120" s="164" t="s">
        <v>3</v>
      </c>
      <c r="H120" s="165">
        <v>53</v>
      </c>
      <c r="I120" s="164">
        <v>302</v>
      </c>
      <c r="J120" s="164" t="s">
        <v>3</v>
      </c>
      <c r="K120" s="165">
        <v>57</v>
      </c>
      <c r="L120" s="164">
        <v>34</v>
      </c>
      <c r="M120" s="164" t="s">
        <v>2</v>
      </c>
      <c r="N120" s="165">
        <v>77</v>
      </c>
      <c r="O120" s="164">
        <v>54</v>
      </c>
      <c r="P120" s="164" t="s">
        <v>3</v>
      </c>
      <c r="Q120" s="165">
        <v>48</v>
      </c>
      <c r="R120" s="164">
        <v>55</v>
      </c>
      <c r="S120" s="164" t="s">
        <v>3</v>
      </c>
      <c r="T120" s="165">
        <v>49</v>
      </c>
      <c r="U120" s="164">
        <v>30</v>
      </c>
      <c r="V120" s="164" t="s">
        <v>1</v>
      </c>
      <c r="W120" s="165">
        <v>31</v>
      </c>
      <c r="X120" s="165">
        <v>284</v>
      </c>
      <c r="Y120" s="166" t="s">
        <v>78</v>
      </c>
    </row>
    <row r="121" spans="1:25" x14ac:dyDescent="0.25">
      <c r="A121" s="161">
        <v>22663720</v>
      </c>
      <c r="B121" s="162" t="s">
        <v>377</v>
      </c>
      <c r="C121" s="163" t="s">
        <v>108</v>
      </c>
      <c r="D121" s="163" t="s">
        <v>356</v>
      </c>
      <c r="E121" s="163" t="s">
        <v>184</v>
      </c>
      <c r="F121" s="164">
        <v>301</v>
      </c>
      <c r="G121" s="164" t="s">
        <v>9</v>
      </c>
      <c r="H121" s="165">
        <v>76</v>
      </c>
      <c r="I121" s="164">
        <v>302</v>
      </c>
      <c r="J121" s="164" t="s">
        <v>4</v>
      </c>
      <c r="K121" s="165">
        <v>63</v>
      </c>
      <c r="L121" s="164">
        <v>30</v>
      </c>
      <c r="M121" s="164" t="s">
        <v>2</v>
      </c>
      <c r="N121" s="165">
        <v>46</v>
      </c>
      <c r="O121" s="164">
        <v>54</v>
      </c>
      <c r="P121" s="164" t="s">
        <v>4</v>
      </c>
      <c r="Q121" s="165">
        <v>53</v>
      </c>
      <c r="R121" s="164">
        <v>55</v>
      </c>
      <c r="S121" s="164" t="s">
        <v>3</v>
      </c>
      <c r="T121" s="165">
        <v>46</v>
      </c>
      <c r="U121" s="164">
        <v>34</v>
      </c>
      <c r="V121" s="164" t="s">
        <v>2</v>
      </c>
      <c r="W121" s="165">
        <v>78</v>
      </c>
      <c r="X121" s="165">
        <v>284</v>
      </c>
      <c r="Y121" s="166" t="s">
        <v>78</v>
      </c>
    </row>
    <row r="122" spans="1:25" x14ac:dyDescent="0.25">
      <c r="A122" s="161">
        <v>22663689</v>
      </c>
      <c r="B122" s="162" t="s">
        <v>378</v>
      </c>
      <c r="C122" s="163" t="s">
        <v>105</v>
      </c>
      <c r="D122" s="163" t="s">
        <v>356</v>
      </c>
      <c r="E122" s="163" t="s">
        <v>184</v>
      </c>
      <c r="F122" s="164">
        <v>301</v>
      </c>
      <c r="G122" s="164" t="s">
        <v>4</v>
      </c>
      <c r="H122" s="165">
        <v>63</v>
      </c>
      <c r="I122" s="164">
        <v>41</v>
      </c>
      <c r="J122" s="164" t="s">
        <v>4</v>
      </c>
      <c r="K122" s="165">
        <v>54</v>
      </c>
      <c r="L122" s="164">
        <v>30</v>
      </c>
      <c r="M122" s="164" t="s">
        <v>3</v>
      </c>
      <c r="N122" s="165">
        <v>47</v>
      </c>
      <c r="O122" s="164">
        <v>54</v>
      </c>
      <c r="P122" s="164" t="s">
        <v>3</v>
      </c>
      <c r="Q122" s="165">
        <v>49</v>
      </c>
      <c r="R122" s="164">
        <v>55</v>
      </c>
      <c r="S122" s="164" t="s">
        <v>5</v>
      </c>
      <c r="T122" s="165">
        <v>59</v>
      </c>
      <c r="U122" s="164">
        <v>34</v>
      </c>
      <c r="V122" s="164" t="s">
        <v>5</v>
      </c>
      <c r="W122" s="165">
        <v>89</v>
      </c>
      <c r="X122" s="165">
        <v>272</v>
      </c>
      <c r="Y122" s="166" t="s">
        <v>78</v>
      </c>
    </row>
    <row r="123" spans="1:25" x14ac:dyDescent="0.25">
      <c r="A123" s="161">
        <v>22663712</v>
      </c>
      <c r="B123" s="162" t="s">
        <v>379</v>
      </c>
      <c r="C123" s="163" t="s">
        <v>108</v>
      </c>
      <c r="D123" s="163" t="s">
        <v>356</v>
      </c>
      <c r="E123" s="163" t="s">
        <v>184</v>
      </c>
      <c r="F123" s="164">
        <v>301</v>
      </c>
      <c r="G123" s="164" t="s">
        <v>2</v>
      </c>
      <c r="H123" s="165">
        <v>48</v>
      </c>
      <c r="I123" s="164">
        <v>302</v>
      </c>
      <c r="J123" s="164" t="s">
        <v>2</v>
      </c>
      <c r="K123" s="165">
        <v>52</v>
      </c>
      <c r="L123" s="164">
        <v>30</v>
      </c>
      <c r="M123" s="164" t="s">
        <v>3</v>
      </c>
      <c r="N123" s="165">
        <v>47</v>
      </c>
      <c r="O123" s="164">
        <v>54</v>
      </c>
      <c r="P123" s="164" t="s">
        <v>3</v>
      </c>
      <c r="Q123" s="165">
        <v>49</v>
      </c>
      <c r="R123" s="164">
        <v>34</v>
      </c>
      <c r="S123" s="164" t="s">
        <v>2</v>
      </c>
      <c r="T123" s="165">
        <v>74</v>
      </c>
      <c r="U123" s="164">
        <v>55</v>
      </c>
      <c r="V123" s="164" t="s">
        <v>1</v>
      </c>
      <c r="W123" s="165">
        <v>29</v>
      </c>
      <c r="X123" s="165">
        <v>270</v>
      </c>
      <c r="Y123" s="166" t="s">
        <v>78</v>
      </c>
    </row>
    <row r="124" spans="1:25" x14ac:dyDescent="0.25">
      <c r="A124" s="161">
        <v>22663703</v>
      </c>
      <c r="B124" s="162" t="s">
        <v>380</v>
      </c>
      <c r="C124" s="163" t="s">
        <v>108</v>
      </c>
      <c r="D124" s="163" t="s">
        <v>356</v>
      </c>
      <c r="E124" s="163" t="s">
        <v>184</v>
      </c>
      <c r="F124" s="164">
        <v>301</v>
      </c>
      <c r="G124" s="164" t="s">
        <v>3</v>
      </c>
      <c r="H124" s="165">
        <v>57</v>
      </c>
      <c r="I124" s="164">
        <v>302</v>
      </c>
      <c r="J124" s="164" t="s">
        <v>4</v>
      </c>
      <c r="K124" s="165">
        <v>68</v>
      </c>
      <c r="L124" s="164">
        <v>30</v>
      </c>
      <c r="M124" s="164" t="s">
        <v>3</v>
      </c>
      <c r="N124" s="165">
        <v>47</v>
      </c>
      <c r="O124" s="164">
        <v>54</v>
      </c>
      <c r="P124" s="164" t="s">
        <v>4</v>
      </c>
      <c r="Q124" s="165">
        <v>52</v>
      </c>
      <c r="R124" s="164">
        <v>55</v>
      </c>
      <c r="S124" s="164" t="s">
        <v>3</v>
      </c>
      <c r="T124" s="165">
        <v>46</v>
      </c>
      <c r="U124" s="164">
        <v>34</v>
      </c>
      <c r="V124" s="164" t="s">
        <v>2</v>
      </c>
      <c r="W124" s="165">
        <v>74</v>
      </c>
      <c r="X124" s="165">
        <v>270</v>
      </c>
      <c r="Y124" s="166" t="s">
        <v>78</v>
      </c>
    </row>
    <row r="125" spans="1:25" x14ac:dyDescent="0.25">
      <c r="A125" s="161">
        <v>22663704</v>
      </c>
      <c r="B125" s="162" t="s">
        <v>381</v>
      </c>
      <c r="C125" s="163" t="s">
        <v>108</v>
      </c>
      <c r="D125" s="163" t="s">
        <v>356</v>
      </c>
      <c r="E125" s="163" t="s">
        <v>184</v>
      </c>
      <c r="F125" s="164">
        <v>301</v>
      </c>
      <c r="G125" s="164" t="s">
        <v>4</v>
      </c>
      <c r="H125" s="165">
        <v>62</v>
      </c>
      <c r="I125" s="164">
        <v>34</v>
      </c>
      <c r="J125" s="164" t="s">
        <v>2</v>
      </c>
      <c r="K125" s="165">
        <v>75</v>
      </c>
      <c r="L125" s="164">
        <v>30</v>
      </c>
      <c r="M125" s="164" t="s">
        <v>2</v>
      </c>
      <c r="N125" s="165">
        <v>44</v>
      </c>
      <c r="O125" s="164">
        <v>54</v>
      </c>
      <c r="P125" s="164" t="s">
        <v>2</v>
      </c>
      <c r="Q125" s="165">
        <v>45</v>
      </c>
      <c r="R125" s="164">
        <v>55</v>
      </c>
      <c r="S125" s="164" t="s">
        <v>2</v>
      </c>
      <c r="T125" s="165">
        <v>44</v>
      </c>
      <c r="U125" s="164">
        <v>41</v>
      </c>
      <c r="V125" s="164" t="s">
        <v>1</v>
      </c>
      <c r="W125" s="165">
        <v>29</v>
      </c>
      <c r="X125" s="165">
        <v>270</v>
      </c>
      <c r="Y125" s="166" t="s">
        <v>78</v>
      </c>
    </row>
    <row r="126" spans="1:25" x14ac:dyDescent="0.25">
      <c r="A126" s="161">
        <v>22663710</v>
      </c>
      <c r="B126" s="162" t="s">
        <v>382</v>
      </c>
      <c r="C126" s="163" t="s">
        <v>108</v>
      </c>
      <c r="D126" s="163" t="s">
        <v>356</v>
      </c>
      <c r="E126" s="163" t="s">
        <v>184</v>
      </c>
      <c r="F126" s="164">
        <v>301</v>
      </c>
      <c r="G126" s="164" t="s">
        <v>3</v>
      </c>
      <c r="H126" s="165">
        <v>55</v>
      </c>
      <c r="I126" s="164">
        <v>302</v>
      </c>
      <c r="J126" s="164" t="s">
        <v>3</v>
      </c>
      <c r="K126" s="165">
        <v>56</v>
      </c>
      <c r="L126" s="164">
        <v>30</v>
      </c>
      <c r="M126" s="164" t="s">
        <v>3</v>
      </c>
      <c r="N126" s="165">
        <v>50</v>
      </c>
      <c r="O126" s="164">
        <v>54</v>
      </c>
      <c r="P126" s="164" t="s">
        <v>4</v>
      </c>
      <c r="Q126" s="165">
        <v>56</v>
      </c>
      <c r="R126" s="164">
        <v>55</v>
      </c>
      <c r="S126" s="164" t="s">
        <v>4</v>
      </c>
      <c r="T126" s="165">
        <v>51</v>
      </c>
      <c r="U126" s="164">
        <v>34</v>
      </c>
      <c r="V126" s="164" t="s">
        <v>2</v>
      </c>
      <c r="W126" s="165">
        <v>70</v>
      </c>
      <c r="X126" s="165">
        <v>268</v>
      </c>
      <c r="Y126" s="166" t="s">
        <v>78</v>
      </c>
    </row>
    <row r="127" spans="1:25" x14ac:dyDescent="0.25">
      <c r="A127" s="161">
        <v>22663687</v>
      </c>
      <c r="B127" s="162" t="s">
        <v>383</v>
      </c>
      <c r="C127" s="163" t="s">
        <v>108</v>
      </c>
      <c r="D127" s="163" t="s">
        <v>356</v>
      </c>
      <c r="E127" s="163" t="s">
        <v>184</v>
      </c>
      <c r="F127" s="164">
        <v>301</v>
      </c>
      <c r="G127" s="164" t="s">
        <v>4</v>
      </c>
      <c r="H127" s="165">
        <v>62</v>
      </c>
      <c r="I127" s="164">
        <v>302</v>
      </c>
      <c r="J127" s="164" t="s">
        <v>2</v>
      </c>
      <c r="K127" s="165">
        <v>51</v>
      </c>
      <c r="L127" s="164">
        <v>30</v>
      </c>
      <c r="M127" s="164" t="s">
        <v>5</v>
      </c>
      <c r="N127" s="165">
        <v>62</v>
      </c>
      <c r="O127" s="164">
        <v>54</v>
      </c>
      <c r="P127" s="164" t="s">
        <v>2</v>
      </c>
      <c r="Q127" s="165">
        <v>46</v>
      </c>
      <c r="R127" s="164">
        <v>55</v>
      </c>
      <c r="S127" s="164" t="s">
        <v>2</v>
      </c>
      <c r="T127" s="165">
        <v>44</v>
      </c>
      <c r="U127" s="164">
        <v>34</v>
      </c>
      <c r="V127" s="164" t="s">
        <v>3</v>
      </c>
      <c r="W127" s="165">
        <v>81</v>
      </c>
      <c r="X127" s="165">
        <v>265</v>
      </c>
      <c r="Y127" s="166" t="s">
        <v>78</v>
      </c>
    </row>
    <row r="128" spans="1:25" x14ac:dyDescent="0.25">
      <c r="A128" s="161">
        <v>22663701</v>
      </c>
      <c r="B128" s="162" t="s">
        <v>384</v>
      </c>
      <c r="C128" s="163" t="s">
        <v>108</v>
      </c>
      <c r="D128" s="163" t="s">
        <v>356</v>
      </c>
      <c r="E128" s="163" t="s">
        <v>184</v>
      </c>
      <c r="F128" s="164">
        <v>301</v>
      </c>
      <c r="G128" s="164" t="s">
        <v>3</v>
      </c>
      <c r="H128" s="165">
        <v>52</v>
      </c>
      <c r="I128" s="164">
        <v>302</v>
      </c>
      <c r="J128" s="164" t="s">
        <v>3</v>
      </c>
      <c r="K128" s="165">
        <v>60</v>
      </c>
      <c r="L128" s="164">
        <v>30</v>
      </c>
      <c r="M128" s="164" t="s">
        <v>2</v>
      </c>
      <c r="N128" s="165">
        <v>44</v>
      </c>
      <c r="O128" s="164">
        <v>54</v>
      </c>
      <c r="P128" s="164" t="s">
        <v>4</v>
      </c>
      <c r="Q128" s="165">
        <v>54</v>
      </c>
      <c r="R128" s="164">
        <v>55</v>
      </c>
      <c r="S128" s="164" t="s">
        <v>4</v>
      </c>
      <c r="T128" s="165">
        <v>54</v>
      </c>
      <c r="U128" s="164">
        <v>34</v>
      </c>
      <c r="V128" s="164" t="s">
        <v>2</v>
      </c>
      <c r="W128" s="165">
        <v>75</v>
      </c>
      <c r="X128" s="165">
        <v>264</v>
      </c>
      <c r="Y128" s="166" t="s">
        <v>78</v>
      </c>
    </row>
    <row r="129" spans="1:25" x14ac:dyDescent="0.25">
      <c r="A129" s="161">
        <v>22663702</v>
      </c>
      <c r="B129" s="162" t="s">
        <v>385</v>
      </c>
      <c r="C129" s="163" t="s">
        <v>108</v>
      </c>
      <c r="D129" s="163" t="s">
        <v>356</v>
      </c>
      <c r="E129" s="163" t="s">
        <v>184</v>
      </c>
      <c r="F129" s="164">
        <v>301</v>
      </c>
      <c r="G129" s="164" t="s">
        <v>4</v>
      </c>
      <c r="H129" s="165">
        <v>63</v>
      </c>
      <c r="I129" s="164">
        <v>302</v>
      </c>
      <c r="J129" s="164" t="s">
        <v>2</v>
      </c>
      <c r="K129" s="165">
        <v>52</v>
      </c>
      <c r="L129" s="164">
        <v>30</v>
      </c>
      <c r="M129" s="164" t="s">
        <v>2</v>
      </c>
      <c r="N129" s="165">
        <v>45</v>
      </c>
      <c r="O129" s="164">
        <v>34</v>
      </c>
      <c r="P129" s="164" t="s">
        <v>2</v>
      </c>
      <c r="Q129" s="165">
        <v>73</v>
      </c>
      <c r="R129" s="164">
        <v>55</v>
      </c>
      <c r="S129" s="164" t="s">
        <v>1</v>
      </c>
      <c r="T129" s="165">
        <v>30</v>
      </c>
      <c r="U129" s="164">
        <v>54</v>
      </c>
      <c r="V129" s="164" t="s">
        <v>1</v>
      </c>
      <c r="W129" s="165">
        <v>27</v>
      </c>
      <c r="X129" s="165">
        <v>263</v>
      </c>
      <c r="Y129" s="166" t="s">
        <v>141</v>
      </c>
    </row>
    <row r="130" spans="1:25" x14ac:dyDescent="0.25">
      <c r="A130" s="161">
        <v>22663694</v>
      </c>
      <c r="B130" s="162" t="s">
        <v>386</v>
      </c>
      <c r="C130" s="163" t="s">
        <v>108</v>
      </c>
      <c r="D130" s="163" t="s">
        <v>356</v>
      </c>
      <c r="E130" s="163" t="s">
        <v>184</v>
      </c>
      <c r="F130" s="164">
        <v>301</v>
      </c>
      <c r="G130" s="164" t="s">
        <v>2</v>
      </c>
      <c r="H130" s="165">
        <v>45</v>
      </c>
      <c r="I130" s="164">
        <v>302</v>
      </c>
      <c r="J130" s="164" t="s">
        <v>2</v>
      </c>
      <c r="K130" s="165">
        <v>47</v>
      </c>
      <c r="L130" s="164">
        <v>30</v>
      </c>
      <c r="M130" s="164" t="s">
        <v>2</v>
      </c>
      <c r="N130" s="165">
        <v>46</v>
      </c>
      <c r="O130" s="164">
        <v>54</v>
      </c>
      <c r="P130" s="164" t="s">
        <v>2</v>
      </c>
      <c r="Q130" s="165">
        <v>46</v>
      </c>
      <c r="R130" s="164">
        <v>34</v>
      </c>
      <c r="S130" s="164" t="s">
        <v>2</v>
      </c>
      <c r="T130" s="165">
        <v>77</v>
      </c>
      <c r="U130" s="164">
        <v>55</v>
      </c>
      <c r="V130" s="164" t="s">
        <v>1</v>
      </c>
      <c r="W130" s="165">
        <v>33</v>
      </c>
      <c r="X130" s="165">
        <v>261</v>
      </c>
      <c r="Y130" s="166" t="s">
        <v>78</v>
      </c>
    </row>
    <row r="131" spans="1:25" x14ac:dyDescent="0.25">
      <c r="A131" s="161">
        <v>22663686</v>
      </c>
      <c r="B131" s="162" t="s">
        <v>387</v>
      </c>
      <c r="C131" s="163" t="s">
        <v>108</v>
      </c>
      <c r="D131" s="163" t="s">
        <v>356</v>
      </c>
      <c r="E131" s="163" t="s">
        <v>184</v>
      </c>
      <c r="F131" s="164">
        <v>301</v>
      </c>
      <c r="G131" s="164" t="s">
        <v>3</v>
      </c>
      <c r="H131" s="165">
        <v>51</v>
      </c>
      <c r="I131" s="164">
        <v>41</v>
      </c>
      <c r="J131" s="164" t="s">
        <v>2</v>
      </c>
      <c r="K131" s="165">
        <v>45</v>
      </c>
      <c r="L131" s="164">
        <v>30</v>
      </c>
      <c r="M131" s="164" t="s">
        <v>2</v>
      </c>
      <c r="N131" s="165">
        <v>44</v>
      </c>
      <c r="O131" s="164">
        <v>54</v>
      </c>
      <c r="P131" s="164" t="s">
        <v>3</v>
      </c>
      <c r="Q131" s="165">
        <v>47</v>
      </c>
      <c r="R131" s="164">
        <v>55</v>
      </c>
      <c r="S131" s="164" t="s">
        <v>9</v>
      </c>
      <c r="T131" s="165">
        <v>67</v>
      </c>
      <c r="U131" s="164">
        <v>34</v>
      </c>
      <c r="V131" s="164" t="s">
        <v>3</v>
      </c>
      <c r="W131" s="165">
        <v>82</v>
      </c>
      <c r="X131" s="165">
        <v>254</v>
      </c>
      <c r="Y131" s="166" t="s">
        <v>78</v>
      </c>
    </row>
    <row r="132" spans="1:25" x14ac:dyDescent="0.25">
      <c r="A132" s="161">
        <v>22663711</v>
      </c>
      <c r="B132" s="162" t="s">
        <v>388</v>
      </c>
      <c r="C132" s="163" t="s">
        <v>108</v>
      </c>
      <c r="D132" s="163" t="s">
        <v>356</v>
      </c>
      <c r="E132" s="163" t="s">
        <v>184</v>
      </c>
      <c r="F132" s="164">
        <v>301</v>
      </c>
      <c r="G132" s="164" t="s">
        <v>3</v>
      </c>
      <c r="H132" s="165">
        <v>60</v>
      </c>
      <c r="I132" s="164">
        <v>302</v>
      </c>
      <c r="J132" s="164" t="s">
        <v>2</v>
      </c>
      <c r="K132" s="165">
        <v>51</v>
      </c>
      <c r="L132" s="164">
        <v>30</v>
      </c>
      <c r="M132" s="164" t="s">
        <v>2</v>
      </c>
      <c r="N132" s="165">
        <v>46</v>
      </c>
      <c r="O132" s="164">
        <v>54</v>
      </c>
      <c r="P132" s="164" t="s">
        <v>3</v>
      </c>
      <c r="Q132" s="165">
        <v>51</v>
      </c>
      <c r="R132" s="164">
        <v>55</v>
      </c>
      <c r="S132" s="164" t="s">
        <v>2</v>
      </c>
      <c r="T132" s="165">
        <v>45</v>
      </c>
      <c r="U132" s="164">
        <v>34</v>
      </c>
      <c r="V132" s="164" t="s">
        <v>2</v>
      </c>
      <c r="W132" s="165">
        <v>74</v>
      </c>
      <c r="X132" s="165">
        <v>253</v>
      </c>
      <c r="Y132" s="166" t="s">
        <v>78</v>
      </c>
    </row>
    <row r="133" spans="1:25" x14ac:dyDescent="0.25">
      <c r="A133" s="161">
        <v>22663705</v>
      </c>
      <c r="B133" s="162" t="s">
        <v>389</v>
      </c>
      <c r="C133" s="163" t="s">
        <v>105</v>
      </c>
      <c r="D133" s="163" t="s">
        <v>356</v>
      </c>
      <c r="E133" s="163" t="s">
        <v>184</v>
      </c>
      <c r="F133" s="164">
        <v>301</v>
      </c>
      <c r="G133" s="164" t="s">
        <v>4</v>
      </c>
      <c r="H133" s="165">
        <v>61</v>
      </c>
      <c r="I133" s="164">
        <v>302</v>
      </c>
      <c r="J133" s="164" t="s">
        <v>2</v>
      </c>
      <c r="K133" s="165">
        <v>51</v>
      </c>
      <c r="L133" s="164">
        <v>30</v>
      </c>
      <c r="M133" s="164" t="s">
        <v>3</v>
      </c>
      <c r="N133" s="165">
        <v>47</v>
      </c>
      <c r="O133" s="164">
        <v>54</v>
      </c>
      <c r="P133" s="164" t="s">
        <v>2</v>
      </c>
      <c r="Q133" s="165">
        <v>45</v>
      </c>
      <c r="R133" s="164">
        <v>55</v>
      </c>
      <c r="S133" s="164" t="s">
        <v>2</v>
      </c>
      <c r="T133" s="165">
        <v>45</v>
      </c>
      <c r="U133" s="164">
        <v>34</v>
      </c>
      <c r="V133" s="164" t="s">
        <v>2</v>
      </c>
      <c r="W133" s="165">
        <v>76</v>
      </c>
      <c r="X133" s="165">
        <v>249</v>
      </c>
      <c r="Y133" s="166" t="s">
        <v>78</v>
      </c>
    </row>
    <row r="134" spans="1:25" x14ac:dyDescent="0.25">
      <c r="A134" s="161">
        <v>22663685</v>
      </c>
      <c r="B134" s="162" t="s">
        <v>190</v>
      </c>
      <c r="C134" s="163" t="s">
        <v>108</v>
      </c>
      <c r="D134" s="163" t="s">
        <v>356</v>
      </c>
      <c r="E134" s="163" t="s">
        <v>184</v>
      </c>
      <c r="F134" s="164">
        <v>301</v>
      </c>
      <c r="G134" s="164" t="s">
        <v>3</v>
      </c>
      <c r="H134" s="165">
        <v>52</v>
      </c>
      <c r="I134" s="164">
        <v>41</v>
      </c>
      <c r="J134" s="164" t="s">
        <v>2</v>
      </c>
      <c r="K134" s="165">
        <v>43</v>
      </c>
      <c r="L134" s="164">
        <v>30</v>
      </c>
      <c r="M134" s="164" t="s">
        <v>2</v>
      </c>
      <c r="N134" s="165">
        <v>46</v>
      </c>
      <c r="O134" s="164">
        <v>54</v>
      </c>
      <c r="P134" s="164" t="s">
        <v>4</v>
      </c>
      <c r="Q134" s="165">
        <v>52</v>
      </c>
      <c r="R134" s="164">
        <v>55</v>
      </c>
      <c r="S134" s="164" t="s">
        <v>2</v>
      </c>
      <c r="T134" s="165">
        <v>45</v>
      </c>
      <c r="U134" s="164">
        <v>34</v>
      </c>
      <c r="V134" s="164" t="s">
        <v>3</v>
      </c>
      <c r="W134" s="165">
        <v>82</v>
      </c>
      <c r="X134" s="165">
        <v>238</v>
      </c>
      <c r="Y134" s="166" t="s">
        <v>78</v>
      </c>
    </row>
    <row r="135" spans="1:25" x14ac:dyDescent="0.25">
      <c r="A135" s="161">
        <v>22663692</v>
      </c>
      <c r="B135" s="162" t="s">
        <v>390</v>
      </c>
      <c r="C135" s="163" t="s">
        <v>108</v>
      </c>
      <c r="D135" s="163" t="s">
        <v>356</v>
      </c>
      <c r="E135" s="163" t="s">
        <v>184</v>
      </c>
      <c r="F135" s="164">
        <v>301</v>
      </c>
      <c r="G135" s="164" t="s">
        <v>1</v>
      </c>
      <c r="H135" s="165">
        <v>0</v>
      </c>
      <c r="I135" s="164">
        <v>302</v>
      </c>
      <c r="J135" s="164" t="s">
        <v>1</v>
      </c>
      <c r="K135" s="165">
        <v>0</v>
      </c>
      <c r="L135" s="164">
        <v>30</v>
      </c>
      <c r="M135" s="164" t="s">
        <v>1</v>
      </c>
      <c r="N135" s="165">
        <v>0</v>
      </c>
      <c r="O135" s="164">
        <v>54</v>
      </c>
      <c r="P135" s="164" t="s">
        <v>1</v>
      </c>
      <c r="Q135" s="165">
        <v>0</v>
      </c>
      <c r="R135" s="164">
        <v>55</v>
      </c>
      <c r="S135" s="164" t="s">
        <v>1</v>
      </c>
      <c r="T135" s="165">
        <v>0</v>
      </c>
      <c r="U135" s="164">
        <v>34</v>
      </c>
      <c r="V135" s="164" t="s">
        <v>1</v>
      </c>
      <c r="W135" s="165">
        <v>0</v>
      </c>
      <c r="X135" s="165">
        <v>0</v>
      </c>
      <c r="Y135" s="166" t="s">
        <v>391</v>
      </c>
    </row>
    <row r="136" spans="1:25" x14ac:dyDescent="0.25">
      <c r="A136" s="161">
        <v>22663740</v>
      </c>
      <c r="B136" s="162" t="s">
        <v>392</v>
      </c>
      <c r="C136" s="163" t="s">
        <v>105</v>
      </c>
      <c r="D136" s="163" t="s">
        <v>393</v>
      </c>
      <c r="E136" s="163" t="s">
        <v>219</v>
      </c>
      <c r="F136" s="164">
        <v>301</v>
      </c>
      <c r="G136" s="164" t="s">
        <v>6</v>
      </c>
      <c r="H136" s="165">
        <v>97</v>
      </c>
      <c r="I136" s="164">
        <v>302</v>
      </c>
      <c r="J136" s="164" t="s">
        <v>6</v>
      </c>
      <c r="K136" s="165">
        <v>92</v>
      </c>
      <c r="L136" s="164">
        <v>27</v>
      </c>
      <c r="M136" s="164" t="s">
        <v>6</v>
      </c>
      <c r="N136" s="165">
        <v>96</v>
      </c>
      <c r="O136" s="164">
        <v>28</v>
      </c>
      <c r="P136" s="164" t="s">
        <v>6</v>
      </c>
      <c r="Q136" s="165">
        <v>95</v>
      </c>
      <c r="R136" s="164">
        <v>29</v>
      </c>
      <c r="S136" s="164" t="s">
        <v>6</v>
      </c>
      <c r="T136" s="165">
        <v>95</v>
      </c>
      <c r="U136" s="164">
        <v>34</v>
      </c>
      <c r="V136" s="164" t="s">
        <v>9</v>
      </c>
      <c r="W136" s="165">
        <v>91</v>
      </c>
      <c r="X136" s="165">
        <v>475</v>
      </c>
      <c r="Y136" s="166" t="s">
        <v>78</v>
      </c>
    </row>
    <row r="137" spans="1:25" x14ac:dyDescent="0.25">
      <c r="A137" s="161">
        <v>22663765</v>
      </c>
      <c r="B137" s="162" t="s">
        <v>394</v>
      </c>
      <c r="C137" s="163" t="s">
        <v>105</v>
      </c>
      <c r="D137" s="163" t="s">
        <v>393</v>
      </c>
      <c r="E137" s="163" t="s">
        <v>219</v>
      </c>
      <c r="F137" s="164">
        <v>301</v>
      </c>
      <c r="G137" s="164" t="s">
        <v>7</v>
      </c>
      <c r="H137" s="165">
        <v>89</v>
      </c>
      <c r="I137" s="164">
        <v>302</v>
      </c>
      <c r="J137" s="164" t="s">
        <v>6</v>
      </c>
      <c r="K137" s="165">
        <v>95</v>
      </c>
      <c r="L137" s="164">
        <v>27</v>
      </c>
      <c r="M137" s="164" t="s">
        <v>6</v>
      </c>
      <c r="N137" s="165">
        <v>95</v>
      </c>
      <c r="O137" s="164">
        <v>28</v>
      </c>
      <c r="P137" s="164" t="s">
        <v>6</v>
      </c>
      <c r="Q137" s="165">
        <v>96</v>
      </c>
      <c r="R137" s="164">
        <v>29</v>
      </c>
      <c r="S137" s="164" t="s">
        <v>6</v>
      </c>
      <c r="T137" s="165">
        <v>97</v>
      </c>
      <c r="U137" s="164">
        <v>34</v>
      </c>
      <c r="V137" s="164" t="s">
        <v>8</v>
      </c>
      <c r="W137" s="165">
        <v>93</v>
      </c>
      <c r="X137" s="165">
        <v>472</v>
      </c>
      <c r="Y137" s="166" t="s">
        <v>78</v>
      </c>
    </row>
    <row r="138" spans="1:25" x14ac:dyDescent="0.25">
      <c r="A138" s="161">
        <v>22663735</v>
      </c>
      <c r="B138" s="162" t="s">
        <v>395</v>
      </c>
      <c r="C138" s="163" t="s">
        <v>105</v>
      </c>
      <c r="D138" s="163" t="s">
        <v>393</v>
      </c>
      <c r="E138" s="163" t="s">
        <v>219</v>
      </c>
      <c r="F138" s="164">
        <v>301</v>
      </c>
      <c r="G138" s="164" t="s">
        <v>6</v>
      </c>
      <c r="H138" s="165">
        <v>92</v>
      </c>
      <c r="I138" s="164">
        <v>302</v>
      </c>
      <c r="J138" s="164" t="s">
        <v>7</v>
      </c>
      <c r="K138" s="165">
        <v>84</v>
      </c>
      <c r="L138" s="164">
        <v>27</v>
      </c>
      <c r="M138" s="164" t="s">
        <v>6</v>
      </c>
      <c r="N138" s="165">
        <v>95</v>
      </c>
      <c r="O138" s="164">
        <v>28</v>
      </c>
      <c r="P138" s="164" t="s">
        <v>6</v>
      </c>
      <c r="Q138" s="165">
        <v>95</v>
      </c>
      <c r="R138" s="164">
        <v>29</v>
      </c>
      <c r="S138" s="164" t="s">
        <v>6</v>
      </c>
      <c r="T138" s="165">
        <v>98</v>
      </c>
      <c r="U138" s="164">
        <v>34</v>
      </c>
      <c r="V138" s="164" t="s">
        <v>8</v>
      </c>
      <c r="W138" s="165">
        <v>92</v>
      </c>
      <c r="X138" s="165">
        <v>464</v>
      </c>
      <c r="Y138" s="166" t="s">
        <v>78</v>
      </c>
    </row>
    <row r="139" spans="1:25" x14ac:dyDescent="0.25">
      <c r="A139" s="161">
        <v>22663767</v>
      </c>
      <c r="B139" s="162" t="s">
        <v>246</v>
      </c>
      <c r="C139" s="163" t="s">
        <v>108</v>
      </c>
      <c r="D139" s="163" t="s">
        <v>393</v>
      </c>
      <c r="E139" s="163" t="s">
        <v>219</v>
      </c>
      <c r="F139" s="164">
        <v>301</v>
      </c>
      <c r="G139" s="164" t="s">
        <v>8</v>
      </c>
      <c r="H139" s="165">
        <v>83</v>
      </c>
      <c r="I139" s="164">
        <v>302</v>
      </c>
      <c r="J139" s="164" t="s">
        <v>6</v>
      </c>
      <c r="K139" s="165">
        <v>92</v>
      </c>
      <c r="L139" s="164">
        <v>27</v>
      </c>
      <c r="M139" s="164" t="s">
        <v>6</v>
      </c>
      <c r="N139" s="165">
        <v>90</v>
      </c>
      <c r="O139" s="164">
        <v>28</v>
      </c>
      <c r="P139" s="164" t="s">
        <v>7</v>
      </c>
      <c r="Q139" s="165">
        <v>86</v>
      </c>
      <c r="R139" s="164">
        <v>29</v>
      </c>
      <c r="S139" s="164" t="s">
        <v>6</v>
      </c>
      <c r="T139" s="165">
        <v>96</v>
      </c>
      <c r="U139" s="164">
        <v>34</v>
      </c>
      <c r="V139" s="164" t="s">
        <v>3</v>
      </c>
      <c r="W139" s="165">
        <v>82</v>
      </c>
      <c r="X139" s="165">
        <v>447</v>
      </c>
      <c r="Y139" s="166" t="s">
        <v>78</v>
      </c>
    </row>
    <row r="140" spans="1:25" x14ac:dyDescent="0.25">
      <c r="A140" s="161">
        <v>22663723</v>
      </c>
      <c r="B140" s="162" t="s">
        <v>396</v>
      </c>
      <c r="C140" s="163" t="s">
        <v>105</v>
      </c>
      <c r="D140" s="163" t="s">
        <v>393</v>
      </c>
      <c r="E140" s="163" t="s">
        <v>219</v>
      </c>
      <c r="F140" s="164">
        <v>301</v>
      </c>
      <c r="G140" s="164" t="s">
        <v>6</v>
      </c>
      <c r="H140" s="165">
        <v>91</v>
      </c>
      <c r="I140" s="164">
        <v>302</v>
      </c>
      <c r="J140" s="164" t="s">
        <v>7</v>
      </c>
      <c r="K140" s="165">
        <v>84</v>
      </c>
      <c r="L140" s="164">
        <v>27</v>
      </c>
      <c r="M140" s="164" t="s">
        <v>8</v>
      </c>
      <c r="N140" s="165">
        <v>67</v>
      </c>
      <c r="O140" s="164">
        <v>28</v>
      </c>
      <c r="P140" s="164" t="s">
        <v>7</v>
      </c>
      <c r="Q140" s="165">
        <v>85</v>
      </c>
      <c r="R140" s="164">
        <v>29</v>
      </c>
      <c r="S140" s="164" t="s">
        <v>6</v>
      </c>
      <c r="T140" s="165">
        <v>91</v>
      </c>
      <c r="U140" s="164">
        <v>34</v>
      </c>
      <c r="V140" s="164" t="s">
        <v>4</v>
      </c>
      <c r="W140" s="165">
        <v>86</v>
      </c>
      <c r="X140" s="165">
        <v>418</v>
      </c>
      <c r="Y140" s="166" t="s">
        <v>78</v>
      </c>
    </row>
    <row r="141" spans="1:25" x14ac:dyDescent="0.25">
      <c r="A141" s="161">
        <v>22663775</v>
      </c>
      <c r="B141" s="162" t="s">
        <v>348</v>
      </c>
      <c r="C141" s="163" t="s">
        <v>105</v>
      </c>
      <c r="D141" s="163" t="s">
        <v>393</v>
      </c>
      <c r="E141" s="163" t="s">
        <v>219</v>
      </c>
      <c r="F141" s="164">
        <v>301</v>
      </c>
      <c r="G141" s="164" t="s">
        <v>8</v>
      </c>
      <c r="H141" s="165">
        <v>82</v>
      </c>
      <c r="I141" s="164">
        <v>302</v>
      </c>
      <c r="J141" s="164" t="s">
        <v>6</v>
      </c>
      <c r="K141" s="165">
        <v>91</v>
      </c>
      <c r="L141" s="164">
        <v>27</v>
      </c>
      <c r="M141" s="164" t="s">
        <v>7</v>
      </c>
      <c r="N141" s="165">
        <v>78</v>
      </c>
      <c r="O141" s="164">
        <v>29</v>
      </c>
      <c r="P141" s="164" t="s">
        <v>6</v>
      </c>
      <c r="Q141" s="165">
        <v>91</v>
      </c>
      <c r="R141" s="164">
        <v>30</v>
      </c>
      <c r="S141" s="164" t="s">
        <v>9</v>
      </c>
      <c r="T141" s="165">
        <v>73</v>
      </c>
      <c r="U141" s="164">
        <v>34</v>
      </c>
      <c r="V141" s="164" t="s">
        <v>5</v>
      </c>
      <c r="W141" s="165">
        <v>88</v>
      </c>
      <c r="X141" s="165">
        <v>415</v>
      </c>
      <c r="Y141" s="166" t="s">
        <v>78</v>
      </c>
    </row>
    <row r="142" spans="1:25" x14ac:dyDescent="0.25">
      <c r="A142" s="161">
        <v>22663758</v>
      </c>
      <c r="B142" s="162" t="s">
        <v>397</v>
      </c>
      <c r="C142" s="163" t="s">
        <v>105</v>
      </c>
      <c r="D142" s="163" t="s">
        <v>393</v>
      </c>
      <c r="E142" s="163" t="s">
        <v>219</v>
      </c>
      <c r="F142" s="164">
        <v>301</v>
      </c>
      <c r="G142" s="164" t="s">
        <v>8</v>
      </c>
      <c r="H142" s="165">
        <v>84</v>
      </c>
      <c r="I142" s="164">
        <v>302</v>
      </c>
      <c r="J142" s="164" t="s">
        <v>8</v>
      </c>
      <c r="K142" s="165">
        <v>81</v>
      </c>
      <c r="L142" s="164">
        <v>27</v>
      </c>
      <c r="M142" s="164" t="s">
        <v>7</v>
      </c>
      <c r="N142" s="165">
        <v>79</v>
      </c>
      <c r="O142" s="164">
        <v>28</v>
      </c>
      <c r="P142" s="164" t="s">
        <v>7</v>
      </c>
      <c r="Q142" s="165">
        <v>77</v>
      </c>
      <c r="R142" s="164">
        <v>29</v>
      </c>
      <c r="S142" s="164" t="s">
        <v>6</v>
      </c>
      <c r="T142" s="165">
        <v>93</v>
      </c>
      <c r="U142" s="164">
        <v>34</v>
      </c>
      <c r="V142" s="164" t="s">
        <v>4</v>
      </c>
      <c r="W142" s="165">
        <v>86</v>
      </c>
      <c r="X142" s="165">
        <v>414</v>
      </c>
      <c r="Y142" s="166" t="s">
        <v>78</v>
      </c>
    </row>
    <row r="143" spans="1:25" x14ac:dyDescent="0.25">
      <c r="A143" s="161">
        <v>22663766</v>
      </c>
      <c r="B143" s="162" t="s">
        <v>133</v>
      </c>
      <c r="C143" s="163" t="s">
        <v>108</v>
      </c>
      <c r="D143" s="163" t="s">
        <v>393</v>
      </c>
      <c r="E143" s="163" t="s">
        <v>219</v>
      </c>
      <c r="F143" s="164">
        <v>301</v>
      </c>
      <c r="G143" s="164" t="s">
        <v>9</v>
      </c>
      <c r="H143" s="165">
        <v>76</v>
      </c>
      <c r="I143" s="164">
        <v>302</v>
      </c>
      <c r="J143" s="164" t="s">
        <v>6</v>
      </c>
      <c r="K143" s="165">
        <v>87</v>
      </c>
      <c r="L143" s="164">
        <v>27</v>
      </c>
      <c r="M143" s="164" t="s">
        <v>6</v>
      </c>
      <c r="N143" s="165">
        <v>85</v>
      </c>
      <c r="O143" s="164">
        <v>28</v>
      </c>
      <c r="P143" s="164" t="s">
        <v>9</v>
      </c>
      <c r="Q143" s="165">
        <v>66</v>
      </c>
      <c r="R143" s="164">
        <v>29</v>
      </c>
      <c r="S143" s="164" t="s">
        <v>6</v>
      </c>
      <c r="T143" s="165">
        <v>93</v>
      </c>
      <c r="U143" s="164">
        <v>34</v>
      </c>
      <c r="V143" s="164" t="s">
        <v>9</v>
      </c>
      <c r="W143" s="165">
        <v>91</v>
      </c>
      <c r="X143" s="165">
        <v>407</v>
      </c>
      <c r="Y143" s="166" t="s">
        <v>78</v>
      </c>
    </row>
    <row r="144" spans="1:25" x14ac:dyDescent="0.25">
      <c r="A144" s="161">
        <v>22663745</v>
      </c>
      <c r="B144" s="162" t="s">
        <v>398</v>
      </c>
      <c r="C144" s="163" t="s">
        <v>105</v>
      </c>
      <c r="D144" s="163" t="s">
        <v>393</v>
      </c>
      <c r="E144" s="163" t="s">
        <v>219</v>
      </c>
      <c r="F144" s="164">
        <v>301</v>
      </c>
      <c r="G144" s="164" t="s">
        <v>7</v>
      </c>
      <c r="H144" s="165">
        <v>87</v>
      </c>
      <c r="I144" s="164">
        <v>302</v>
      </c>
      <c r="J144" s="164" t="s">
        <v>7</v>
      </c>
      <c r="K144" s="165">
        <v>85</v>
      </c>
      <c r="L144" s="164">
        <v>27</v>
      </c>
      <c r="M144" s="164" t="s">
        <v>7</v>
      </c>
      <c r="N144" s="165">
        <v>78</v>
      </c>
      <c r="O144" s="164">
        <v>30</v>
      </c>
      <c r="P144" s="164" t="s">
        <v>8</v>
      </c>
      <c r="Q144" s="165">
        <v>74</v>
      </c>
      <c r="R144" s="164">
        <v>29</v>
      </c>
      <c r="S144" s="164" t="s">
        <v>7</v>
      </c>
      <c r="T144" s="165">
        <v>81</v>
      </c>
      <c r="U144" s="164">
        <v>34</v>
      </c>
      <c r="V144" s="164" t="s">
        <v>5</v>
      </c>
      <c r="W144" s="165">
        <v>89</v>
      </c>
      <c r="X144" s="165">
        <v>405</v>
      </c>
      <c r="Y144" s="166" t="s">
        <v>78</v>
      </c>
    </row>
    <row r="145" spans="1:25" x14ac:dyDescent="0.25">
      <c r="A145" s="161">
        <v>22663750</v>
      </c>
      <c r="B145" s="162" t="s">
        <v>399</v>
      </c>
      <c r="C145" s="163" t="s">
        <v>105</v>
      </c>
      <c r="D145" s="163" t="s">
        <v>393</v>
      </c>
      <c r="E145" s="163" t="s">
        <v>219</v>
      </c>
      <c r="F145" s="164">
        <v>301</v>
      </c>
      <c r="G145" s="164" t="s">
        <v>6</v>
      </c>
      <c r="H145" s="165">
        <v>95</v>
      </c>
      <c r="I145" s="164">
        <v>302</v>
      </c>
      <c r="J145" s="164" t="s">
        <v>9</v>
      </c>
      <c r="K145" s="165">
        <v>74</v>
      </c>
      <c r="L145" s="164">
        <v>27</v>
      </c>
      <c r="M145" s="164" t="s">
        <v>7</v>
      </c>
      <c r="N145" s="165">
        <v>76</v>
      </c>
      <c r="O145" s="164">
        <v>30</v>
      </c>
      <c r="P145" s="164" t="s">
        <v>4</v>
      </c>
      <c r="Q145" s="165">
        <v>59</v>
      </c>
      <c r="R145" s="164">
        <v>29</v>
      </c>
      <c r="S145" s="164" t="s">
        <v>6</v>
      </c>
      <c r="T145" s="165">
        <v>94</v>
      </c>
      <c r="U145" s="164">
        <v>34</v>
      </c>
      <c r="V145" s="164" t="s">
        <v>4</v>
      </c>
      <c r="W145" s="165">
        <v>84</v>
      </c>
      <c r="X145" s="165">
        <v>398</v>
      </c>
      <c r="Y145" s="166" t="s">
        <v>78</v>
      </c>
    </row>
    <row r="146" spans="1:25" x14ac:dyDescent="0.25">
      <c r="A146" s="161">
        <v>22663741</v>
      </c>
      <c r="B146" s="162" t="s">
        <v>400</v>
      </c>
      <c r="C146" s="163" t="s">
        <v>105</v>
      </c>
      <c r="D146" s="163" t="s">
        <v>393</v>
      </c>
      <c r="E146" s="163" t="s">
        <v>219</v>
      </c>
      <c r="F146" s="164">
        <v>301</v>
      </c>
      <c r="G146" s="164" t="s">
        <v>7</v>
      </c>
      <c r="H146" s="165">
        <v>88</v>
      </c>
      <c r="I146" s="164">
        <v>302</v>
      </c>
      <c r="J146" s="164" t="s">
        <v>8</v>
      </c>
      <c r="K146" s="165">
        <v>79</v>
      </c>
      <c r="L146" s="164">
        <v>27</v>
      </c>
      <c r="M146" s="164" t="s">
        <v>8</v>
      </c>
      <c r="N146" s="165">
        <v>74</v>
      </c>
      <c r="O146" s="164">
        <v>30</v>
      </c>
      <c r="P146" s="164" t="s">
        <v>5</v>
      </c>
      <c r="Q146" s="165">
        <v>64</v>
      </c>
      <c r="R146" s="164">
        <v>29</v>
      </c>
      <c r="S146" s="164" t="s">
        <v>6</v>
      </c>
      <c r="T146" s="165">
        <v>90</v>
      </c>
      <c r="U146" s="164">
        <v>34</v>
      </c>
      <c r="V146" s="164" t="s">
        <v>4</v>
      </c>
      <c r="W146" s="165">
        <v>84</v>
      </c>
      <c r="X146" s="165">
        <v>395</v>
      </c>
      <c r="Y146" s="166" t="s">
        <v>78</v>
      </c>
    </row>
    <row r="147" spans="1:25" x14ac:dyDescent="0.25">
      <c r="A147" s="161">
        <v>22663771</v>
      </c>
      <c r="B147" s="162" t="s">
        <v>401</v>
      </c>
      <c r="C147" s="163" t="s">
        <v>108</v>
      </c>
      <c r="D147" s="163" t="s">
        <v>393</v>
      </c>
      <c r="E147" s="163" t="s">
        <v>219</v>
      </c>
      <c r="F147" s="164">
        <v>301</v>
      </c>
      <c r="G147" s="164" t="s">
        <v>9</v>
      </c>
      <c r="H147" s="165">
        <v>77</v>
      </c>
      <c r="I147" s="164">
        <v>302</v>
      </c>
      <c r="J147" s="164" t="s">
        <v>7</v>
      </c>
      <c r="K147" s="165">
        <v>83</v>
      </c>
      <c r="L147" s="164">
        <v>27</v>
      </c>
      <c r="M147" s="164" t="s">
        <v>8</v>
      </c>
      <c r="N147" s="165">
        <v>68</v>
      </c>
      <c r="O147" s="164">
        <v>28</v>
      </c>
      <c r="P147" s="164" t="s">
        <v>8</v>
      </c>
      <c r="Q147" s="165">
        <v>72</v>
      </c>
      <c r="R147" s="164">
        <v>29</v>
      </c>
      <c r="S147" s="164" t="s">
        <v>6</v>
      </c>
      <c r="T147" s="165">
        <v>94</v>
      </c>
      <c r="U147" s="164">
        <v>34</v>
      </c>
      <c r="V147" s="164" t="s">
        <v>3</v>
      </c>
      <c r="W147" s="165">
        <v>81</v>
      </c>
      <c r="X147" s="165">
        <v>394</v>
      </c>
      <c r="Y147" s="166" t="s">
        <v>78</v>
      </c>
    </row>
    <row r="148" spans="1:25" x14ac:dyDescent="0.25">
      <c r="A148" s="161">
        <v>22663762</v>
      </c>
      <c r="B148" s="162" t="s">
        <v>402</v>
      </c>
      <c r="C148" s="163" t="s">
        <v>105</v>
      </c>
      <c r="D148" s="163" t="s">
        <v>393</v>
      </c>
      <c r="E148" s="163" t="s">
        <v>219</v>
      </c>
      <c r="F148" s="164">
        <v>301</v>
      </c>
      <c r="G148" s="164" t="s">
        <v>5</v>
      </c>
      <c r="H148" s="165">
        <v>75</v>
      </c>
      <c r="I148" s="164">
        <v>302</v>
      </c>
      <c r="J148" s="164" t="s">
        <v>8</v>
      </c>
      <c r="K148" s="165">
        <v>79</v>
      </c>
      <c r="L148" s="164">
        <v>27</v>
      </c>
      <c r="M148" s="164" t="s">
        <v>8</v>
      </c>
      <c r="N148" s="165">
        <v>73</v>
      </c>
      <c r="O148" s="164">
        <v>28</v>
      </c>
      <c r="P148" s="164" t="s">
        <v>8</v>
      </c>
      <c r="Q148" s="165">
        <v>72</v>
      </c>
      <c r="R148" s="164">
        <v>29</v>
      </c>
      <c r="S148" s="164" t="s">
        <v>6</v>
      </c>
      <c r="T148" s="165">
        <v>89</v>
      </c>
      <c r="U148" s="164">
        <v>34</v>
      </c>
      <c r="V148" s="164" t="s">
        <v>5</v>
      </c>
      <c r="W148" s="165">
        <v>89</v>
      </c>
      <c r="X148" s="165">
        <v>388</v>
      </c>
      <c r="Y148" s="166" t="s">
        <v>78</v>
      </c>
    </row>
    <row r="149" spans="1:25" x14ac:dyDescent="0.25">
      <c r="A149" s="161">
        <v>22663728</v>
      </c>
      <c r="B149" s="162" t="s">
        <v>403</v>
      </c>
      <c r="C149" s="163" t="s">
        <v>105</v>
      </c>
      <c r="D149" s="163" t="s">
        <v>393</v>
      </c>
      <c r="E149" s="163" t="s">
        <v>219</v>
      </c>
      <c r="F149" s="164">
        <v>301</v>
      </c>
      <c r="G149" s="164" t="s">
        <v>7</v>
      </c>
      <c r="H149" s="165">
        <v>89</v>
      </c>
      <c r="I149" s="164">
        <v>302</v>
      </c>
      <c r="J149" s="164" t="s">
        <v>8</v>
      </c>
      <c r="K149" s="165">
        <v>78</v>
      </c>
      <c r="L149" s="164">
        <v>27</v>
      </c>
      <c r="M149" s="164" t="s">
        <v>8</v>
      </c>
      <c r="N149" s="165">
        <v>70</v>
      </c>
      <c r="O149" s="164">
        <v>28</v>
      </c>
      <c r="P149" s="164" t="s">
        <v>5</v>
      </c>
      <c r="Q149" s="165">
        <v>55</v>
      </c>
      <c r="R149" s="164">
        <v>29</v>
      </c>
      <c r="S149" s="164" t="s">
        <v>6</v>
      </c>
      <c r="T149" s="165">
        <v>91</v>
      </c>
      <c r="U149" s="164">
        <v>34</v>
      </c>
      <c r="V149" s="164" t="s">
        <v>2</v>
      </c>
      <c r="W149" s="165">
        <v>74</v>
      </c>
      <c r="X149" s="165">
        <v>383</v>
      </c>
      <c r="Y149" s="166" t="s">
        <v>78</v>
      </c>
    </row>
    <row r="150" spans="1:25" x14ac:dyDescent="0.25">
      <c r="A150" s="161">
        <v>22663736</v>
      </c>
      <c r="B150" s="162" t="s">
        <v>404</v>
      </c>
      <c r="C150" s="163" t="s">
        <v>105</v>
      </c>
      <c r="D150" s="163" t="s">
        <v>393</v>
      </c>
      <c r="E150" s="163" t="s">
        <v>219</v>
      </c>
      <c r="F150" s="164">
        <v>301</v>
      </c>
      <c r="G150" s="164" t="s">
        <v>9</v>
      </c>
      <c r="H150" s="165">
        <v>76</v>
      </c>
      <c r="I150" s="164">
        <v>302</v>
      </c>
      <c r="J150" s="164" t="s">
        <v>9</v>
      </c>
      <c r="K150" s="165">
        <v>75</v>
      </c>
      <c r="L150" s="164">
        <v>27</v>
      </c>
      <c r="M150" s="164" t="s">
        <v>7</v>
      </c>
      <c r="N150" s="165">
        <v>82</v>
      </c>
      <c r="O150" s="164">
        <v>28</v>
      </c>
      <c r="P150" s="164" t="s">
        <v>9</v>
      </c>
      <c r="Q150" s="165">
        <v>64</v>
      </c>
      <c r="R150" s="164">
        <v>29</v>
      </c>
      <c r="S150" s="164" t="s">
        <v>7</v>
      </c>
      <c r="T150" s="165">
        <v>85</v>
      </c>
      <c r="U150" s="164">
        <v>34</v>
      </c>
      <c r="V150" s="164" t="s">
        <v>3</v>
      </c>
      <c r="W150" s="165">
        <v>83</v>
      </c>
      <c r="X150" s="165">
        <v>382</v>
      </c>
      <c r="Y150" s="166" t="s">
        <v>78</v>
      </c>
    </row>
    <row r="151" spans="1:25" x14ac:dyDescent="0.25">
      <c r="A151" s="161">
        <v>22663772</v>
      </c>
      <c r="B151" s="162" t="s">
        <v>359</v>
      </c>
      <c r="C151" s="163" t="s">
        <v>105</v>
      </c>
      <c r="D151" s="163" t="s">
        <v>393</v>
      </c>
      <c r="E151" s="163" t="s">
        <v>219</v>
      </c>
      <c r="F151" s="164">
        <v>301</v>
      </c>
      <c r="G151" s="164" t="s">
        <v>8</v>
      </c>
      <c r="H151" s="165">
        <v>81</v>
      </c>
      <c r="I151" s="164">
        <v>302</v>
      </c>
      <c r="J151" s="164" t="s">
        <v>7</v>
      </c>
      <c r="K151" s="165">
        <v>83</v>
      </c>
      <c r="L151" s="164">
        <v>27</v>
      </c>
      <c r="M151" s="164" t="s">
        <v>8</v>
      </c>
      <c r="N151" s="165">
        <v>71</v>
      </c>
      <c r="O151" s="164">
        <v>28</v>
      </c>
      <c r="P151" s="164" t="s">
        <v>5</v>
      </c>
      <c r="Q151" s="165">
        <v>58</v>
      </c>
      <c r="R151" s="164">
        <v>29</v>
      </c>
      <c r="S151" s="164" t="s">
        <v>7</v>
      </c>
      <c r="T151" s="165">
        <v>84</v>
      </c>
      <c r="U151" s="164">
        <v>34</v>
      </c>
      <c r="V151" s="164" t="s">
        <v>2</v>
      </c>
      <c r="W151" s="165">
        <v>79</v>
      </c>
      <c r="X151" s="165">
        <v>377</v>
      </c>
      <c r="Y151" s="166" t="s">
        <v>78</v>
      </c>
    </row>
    <row r="152" spans="1:25" x14ac:dyDescent="0.25">
      <c r="A152" s="161">
        <v>22663721</v>
      </c>
      <c r="B152" s="162" t="s">
        <v>252</v>
      </c>
      <c r="C152" s="163" t="s">
        <v>108</v>
      </c>
      <c r="D152" s="163" t="s">
        <v>393</v>
      </c>
      <c r="E152" s="163" t="s">
        <v>219</v>
      </c>
      <c r="F152" s="164">
        <v>301</v>
      </c>
      <c r="G152" s="164" t="s">
        <v>9</v>
      </c>
      <c r="H152" s="165">
        <v>77</v>
      </c>
      <c r="I152" s="164">
        <v>302</v>
      </c>
      <c r="J152" s="164" t="s">
        <v>8</v>
      </c>
      <c r="K152" s="165">
        <v>81</v>
      </c>
      <c r="L152" s="164">
        <v>27</v>
      </c>
      <c r="M152" s="164" t="s">
        <v>7</v>
      </c>
      <c r="N152" s="165">
        <v>76</v>
      </c>
      <c r="O152" s="164">
        <v>28</v>
      </c>
      <c r="P152" s="164" t="s">
        <v>5</v>
      </c>
      <c r="Q152" s="165">
        <v>55</v>
      </c>
      <c r="R152" s="164">
        <v>29</v>
      </c>
      <c r="S152" s="164" t="s">
        <v>7</v>
      </c>
      <c r="T152" s="165">
        <v>87</v>
      </c>
      <c r="U152" s="164">
        <v>34</v>
      </c>
      <c r="V152" s="164" t="s">
        <v>3</v>
      </c>
      <c r="W152" s="165">
        <v>80</v>
      </c>
      <c r="X152" s="165">
        <v>376</v>
      </c>
      <c r="Y152" s="166" t="s">
        <v>78</v>
      </c>
    </row>
    <row r="153" spans="1:25" x14ac:dyDescent="0.25">
      <c r="A153" s="161">
        <v>22663732</v>
      </c>
      <c r="B153" s="162" t="s">
        <v>405</v>
      </c>
      <c r="C153" s="163" t="s">
        <v>105</v>
      </c>
      <c r="D153" s="163" t="s">
        <v>393</v>
      </c>
      <c r="E153" s="163" t="s">
        <v>219</v>
      </c>
      <c r="F153" s="164">
        <v>301</v>
      </c>
      <c r="G153" s="164" t="s">
        <v>5</v>
      </c>
      <c r="H153" s="165">
        <v>70</v>
      </c>
      <c r="I153" s="164">
        <v>302</v>
      </c>
      <c r="J153" s="164" t="s">
        <v>5</v>
      </c>
      <c r="K153" s="165">
        <v>72</v>
      </c>
      <c r="L153" s="164">
        <v>27</v>
      </c>
      <c r="M153" s="164" t="s">
        <v>9</v>
      </c>
      <c r="N153" s="165">
        <v>61</v>
      </c>
      <c r="O153" s="164">
        <v>28</v>
      </c>
      <c r="P153" s="164" t="s">
        <v>9</v>
      </c>
      <c r="Q153" s="165">
        <v>61</v>
      </c>
      <c r="R153" s="164">
        <v>29</v>
      </c>
      <c r="S153" s="164" t="s">
        <v>7</v>
      </c>
      <c r="T153" s="165">
        <v>85</v>
      </c>
      <c r="U153" s="164">
        <v>34</v>
      </c>
      <c r="V153" s="164" t="s">
        <v>3</v>
      </c>
      <c r="W153" s="165">
        <v>81</v>
      </c>
      <c r="X153" s="165">
        <v>349</v>
      </c>
      <c r="Y153" s="166" t="s">
        <v>78</v>
      </c>
    </row>
    <row r="154" spans="1:25" x14ac:dyDescent="0.25">
      <c r="A154" s="161">
        <v>22663761</v>
      </c>
      <c r="B154" s="162" t="s">
        <v>406</v>
      </c>
      <c r="C154" s="163" t="s">
        <v>105</v>
      </c>
      <c r="D154" s="163" t="s">
        <v>393</v>
      </c>
      <c r="E154" s="163" t="s">
        <v>219</v>
      </c>
      <c r="F154" s="164">
        <v>301</v>
      </c>
      <c r="G154" s="164" t="s">
        <v>5</v>
      </c>
      <c r="H154" s="165">
        <v>69</v>
      </c>
      <c r="I154" s="164">
        <v>302</v>
      </c>
      <c r="J154" s="164" t="s">
        <v>5</v>
      </c>
      <c r="K154" s="165">
        <v>73</v>
      </c>
      <c r="L154" s="164">
        <v>27</v>
      </c>
      <c r="M154" s="164" t="s">
        <v>4</v>
      </c>
      <c r="N154" s="165">
        <v>54</v>
      </c>
      <c r="O154" s="164">
        <v>28</v>
      </c>
      <c r="P154" s="164" t="s">
        <v>8</v>
      </c>
      <c r="Q154" s="165">
        <v>71</v>
      </c>
      <c r="R154" s="164">
        <v>29</v>
      </c>
      <c r="S154" s="164" t="s">
        <v>8</v>
      </c>
      <c r="T154" s="165">
        <v>78</v>
      </c>
      <c r="U154" s="164">
        <v>34</v>
      </c>
      <c r="V154" s="164" t="s">
        <v>2</v>
      </c>
      <c r="W154" s="165">
        <v>78</v>
      </c>
      <c r="X154" s="165">
        <v>345</v>
      </c>
      <c r="Y154" s="166" t="s">
        <v>78</v>
      </c>
    </row>
    <row r="155" spans="1:25" x14ac:dyDescent="0.25">
      <c r="A155" s="161">
        <v>22663754</v>
      </c>
      <c r="B155" s="162" t="s">
        <v>407</v>
      </c>
      <c r="C155" s="163" t="s">
        <v>105</v>
      </c>
      <c r="D155" s="163" t="s">
        <v>393</v>
      </c>
      <c r="E155" s="163" t="s">
        <v>219</v>
      </c>
      <c r="F155" s="164">
        <v>301</v>
      </c>
      <c r="G155" s="164" t="s">
        <v>5</v>
      </c>
      <c r="H155" s="165">
        <v>69</v>
      </c>
      <c r="I155" s="164">
        <v>302</v>
      </c>
      <c r="J155" s="164" t="s">
        <v>5</v>
      </c>
      <c r="K155" s="165">
        <v>70</v>
      </c>
      <c r="L155" s="164">
        <v>27</v>
      </c>
      <c r="M155" s="164" t="s">
        <v>7</v>
      </c>
      <c r="N155" s="165">
        <v>79</v>
      </c>
      <c r="O155" s="164">
        <v>28</v>
      </c>
      <c r="P155" s="164" t="s">
        <v>5</v>
      </c>
      <c r="Q155" s="165">
        <v>56</v>
      </c>
      <c r="R155" s="164">
        <v>29</v>
      </c>
      <c r="S155" s="164" t="s">
        <v>9</v>
      </c>
      <c r="T155" s="165">
        <v>69</v>
      </c>
      <c r="U155" s="164">
        <v>34</v>
      </c>
      <c r="V155" s="164" t="s">
        <v>2</v>
      </c>
      <c r="W155" s="165">
        <v>78</v>
      </c>
      <c r="X155" s="165">
        <v>343</v>
      </c>
      <c r="Y155" s="166" t="s">
        <v>78</v>
      </c>
    </row>
    <row r="156" spans="1:25" x14ac:dyDescent="0.25">
      <c r="A156" s="161">
        <v>22663755</v>
      </c>
      <c r="B156" s="162" t="s">
        <v>408</v>
      </c>
      <c r="C156" s="163" t="s">
        <v>108</v>
      </c>
      <c r="D156" s="163" t="s">
        <v>393</v>
      </c>
      <c r="E156" s="163" t="s">
        <v>219</v>
      </c>
      <c r="F156" s="164">
        <v>301</v>
      </c>
      <c r="G156" s="164" t="s">
        <v>5</v>
      </c>
      <c r="H156" s="165">
        <v>69</v>
      </c>
      <c r="I156" s="164">
        <v>302</v>
      </c>
      <c r="J156" s="164" t="s">
        <v>4</v>
      </c>
      <c r="K156" s="165">
        <v>63</v>
      </c>
      <c r="L156" s="164">
        <v>27</v>
      </c>
      <c r="M156" s="164" t="s">
        <v>8</v>
      </c>
      <c r="N156" s="165">
        <v>72</v>
      </c>
      <c r="O156" s="164">
        <v>28</v>
      </c>
      <c r="P156" s="164" t="s">
        <v>4</v>
      </c>
      <c r="Q156" s="165">
        <v>52</v>
      </c>
      <c r="R156" s="164">
        <v>29</v>
      </c>
      <c r="S156" s="164" t="s">
        <v>7</v>
      </c>
      <c r="T156" s="165">
        <v>86</v>
      </c>
      <c r="U156" s="164">
        <v>34</v>
      </c>
      <c r="V156" s="164" t="s">
        <v>8</v>
      </c>
      <c r="W156" s="165">
        <v>92</v>
      </c>
      <c r="X156" s="165">
        <v>342</v>
      </c>
      <c r="Y156" s="166" t="s">
        <v>78</v>
      </c>
    </row>
    <row r="157" spans="1:25" x14ac:dyDescent="0.25">
      <c r="A157" s="161">
        <v>22663738</v>
      </c>
      <c r="B157" s="162" t="s">
        <v>409</v>
      </c>
      <c r="C157" s="163" t="s">
        <v>105</v>
      </c>
      <c r="D157" s="163" t="s">
        <v>393</v>
      </c>
      <c r="E157" s="163" t="s">
        <v>219</v>
      </c>
      <c r="F157" s="164">
        <v>301</v>
      </c>
      <c r="G157" s="164" t="s">
        <v>5</v>
      </c>
      <c r="H157" s="165">
        <v>75</v>
      </c>
      <c r="I157" s="164">
        <v>302</v>
      </c>
      <c r="J157" s="164" t="s">
        <v>4</v>
      </c>
      <c r="K157" s="165">
        <v>68</v>
      </c>
      <c r="L157" s="164">
        <v>27</v>
      </c>
      <c r="M157" s="164" t="s">
        <v>4</v>
      </c>
      <c r="N157" s="165">
        <v>53</v>
      </c>
      <c r="O157" s="164">
        <v>28</v>
      </c>
      <c r="P157" s="164" t="s">
        <v>5</v>
      </c>
      <c r="Q157" s="165">
        <v>59</v>
      </c>
      <c r="R157" s="164">
        <v>29</v>
      </c>
      <c r="S157" s="164" t="s">
        <v>7</v>
      </c>
      <c r="T157" s="165">
        <v>86</v>
      </c>
      <c r="U157" s="164">
        <v>34</v>
      </c>
      <c r="V157" s="164" t="s">
        <v>3</v>
      </c>
      <c r="W157" s="165">
        <v>80</v>
      </c>
      <c r="X157" s="165">
        <v>341</v>
      </c>
      <c r="Y157" s="166" t="s">
        <v>78</v>
      </c>
    </row>
    <row r="158" spans="1:25" x14ac:dyDescent="0.25">
      <c r="A158" s="161">
        <v>22663760</v>
      </c>
      <c r="B158" s="162" t="s">
        <v>410</v>
      </c>
      <c r="C158" s="163" t="s">
        <v>105</v>
      </c>
      <c r="D158" s="163" t="s">
        <v>393</v>
      </c>
      <c r="E158" s="163" t="s">
        <v>219</v>
      </c>
      <c r="F158" s="164">
        <v>301</v>
      </c>
      <c r="G158" s="164" t="s">
        <v>5</v>
      </c>
      <c r="H158" s="165">
        <v>70</v>
      </c>
      <c r="I158" s="164">
        <v>302</v>
      </c>
      <c r="J158" s="164" t="s">
        <v>4</v>
      </c>
      <c r="K158" s="165">
        <v>67</v>
      </c>
      <c r="L158" s="164">
        <v>27</v>
      </c>
      <c r="M158" s="164" t="s">
        <v>8</v>
      </c>
      <c r="N158" s="165">
        <v>71</v>
      </c>
      <c r="O158" s="164">
        <v>30</v>
      </c>
      <c r="P158" s="164" t="s">
        <v>3</v>
      </c>
      <c r="Q158" s="165">
        <v>47</v>
      </c>
      <c r="R158" s="164">
        <v>29</v>
      </c>
      <c r="S158" s="164" t="s">
        <v>7</v>
      </c>
      <c r="T158" s="165">
        <v>79</v>
      </c>
      <c r="U158" s="164">
        <v>34</v>
      </c>
      <c r="V158" s="164" t="s">
        <v>3</v>
      </c>
      <c r="W158" s="165">
        <v>80</v>
      </c>
      <c r="X158" s="165">
        <v>334</v>
      </c>
      <c r="Y158" s="166" t="s">
        <v>78</v>
      </c>
    </row>
    <row r="159" spans="1:25" x14ac:dyDescent="0.25">
      <c r="A159" s="161">
        <v>22663731</v>
      </c>
      <c r="B159" s="162" t="s">
        <v>411</v>
      </c>
      <c r="C159" s="163" t="s">
        <v>108</v>
      </c>
      <c r="D159" s="163" t="s">
        <v>393</v>
      </c>
      <c r="E159" s="163" t="s">
        <v>219</v>
      </c>
      <c r="F159" s="164">
        <v>301</v>
      </c>
      <c r="G159" s="164" t="s">
        <v>5</v>
      </c>
      <c r="H159" s="165">
        <v>72</v>
      </c>
      <c r="I159" s="164">
        <v>302</v>
      </c>
      <c r="J159" s="164" t="s">
        <v>5</v>
      </c>
      <c r="K159" s="165">
        <v>69</v>
      </c>
      <c r="L159" s="164">
        <v>27</v>
      </c>
      <c r="M159" s="164" t="s">
        <v>9</v>
      </c>
      <c r="N159" s="165">
        <v>61</v>
      </c>
      <c r="O159" s="164">
        <v>28</v>
      </c>
      <c r="P159" s="164" t="s">
        <v>4</v>
      </c>
      <c r="Q159" s="165">
        <v>52</v>
      </c>
      <c r="R159" s="164">
        <v>29</v>
      </c>
      <c r="S159" s="164" t="s">
        <v>8</v>
      </c>
      <c r="T159" s="165">
        <v>75</v>
      </c>
      <c r="U159" s="164">
        <v>34</v>
      </c>
      <c r="V159" s="164" t="s">
        <v>2</v>
      </c>
      <c r="W159" s="165">
        <v>74</v>
      </c>
      <c r="X159" s="165">
        <v>329</v>
      </c>
      <c r="Y159" s="166" t="s">
        <v>78</v>
      </c>
    </row>
    <row r="160" spans="1:25" x14ac:dyDescent="0.25">
      <c r="A160" s="161">
        <v>22663753</v>
      </c>
      <c r="B160" s="162" t="s">
        <v>412</v>
      </c>
      <c r="C160" s="163" t="s">
        <v>105</v>
      </c>
      <c r="D160" s="163" t="s">
        <v>393</v>
      </c>
      <c r="E160" s="163" t="s">
        <v>219</v>
      </c>
      <c r="F160" s="164">
        <v>301</v>
      </c>
      <c r="G160" s="164" t="s">
        <v>9</v>
      </c>
      <c r="H160" s="165">
        <v>80</v>
      </c>
      <c r="I160" s="164">
        <v>302</v>
      </c>
      <c r="J160" s="164" t="s">
        <v>3</v>
      </c>
      <c r="K160" s="165">
        <v>58</v>
      </c>
      <c r="L160" s="164">
        <v>27</v>
      </c>
      <c r="M160" s="164" t="s">
        <v>5</v>
      </c>
      <c r="N160" s="165">
        <v>56</v>
      </c>
      <c r="O160" s="164">
        <v>28</v>
      </c>
      <c r="P160" s="164" t="s">
        <v>2</v>
      </c>
      <c r="Q160" s="165">
        <v>47</v>
      </c>
      <c r="R160" s="164">
        <v>29</v>
      </c>
      <c r="S160" s="164" t="s">
        <v>7</v>
      </c>
      <c r="T160" s="165">
        <v>82</v>
      </c>
      <c r="U160" s="164">
        <v>34</v>
      </c>
      <c r="V160" s="164" t="s">
        <v>3</v>
      </c>
      <c r="W160" s="165">
        <v>80</v>
      </c>
      <c r="X160" s="165">
        <v>323</v>
      </c>
      <c r="Y160" s="166" t="s">
        <v>78</v>
      </c>
    </row>
    <row r="161" spans="1:25" x14ac:dyDescent="0.25">
      <c r="A161" s="161">
        <v>22663730</v>
      </c>
      <c r="B161" s="162" t="s">
        <v>126</v>
      </c>
      <c r="C161" s="163" t="s">
        <v>105</v>
      </c>
      <c r="D161" s="163" t="s">
        <v>393</v>
      </c>
      <c r="E161" s="163" t="s">
        <v>219</v>
      </c>
      <c r="F161" s="164">
        <v>301</v>
      </c>
      <c r="G161" s="164" t="s">
        <v>4</v>
      </c>
      <c r="H161" s="165">
        <v>62</v>
      </c>
      <c r="I161" s="164">
        <v>302</v>
      </c>
      <c r="J161" s="164" t="s">
        <v>3</v>
      </c>
      <c r="K161" s="165">
        <v>60</v>
      </c>
      <c r="L161" s="164">
        <v>27</v>
      </c>
      <c r="M161" s="164" t="s">
        <v>8</v>
      </c>
      <c r="N161" s="165">
        <v>68</v>
      </c>
      <c r="O161" s="164">
        <v>28</v>
      </c>
      <c r="P161" s="164" t="s">
        <v>4</v>
      </c>
      <c r="Q161" s="165">
        <v>52</v>
      </c>
      <c r="R161" s="164">
        <v>29</v>
      </c>
      <c r="S161" s="164" t="s">
        <v>9</v>
      </c>
      <c r="T161" s="165">
        <v>68</v>
      </c>
      <c r="U161" s="164">
        <v>34</v>
      </c>
      <c r="V161" s="164" t="s">
        <v>3</v>
      </c>
      <c r="W161" s="165">
        <v>83</v>
      </c>
      <c r="X161" s="165">
        <v>310</v>
      </c>
      <c r="Y161" s="166" t="s">
        <v>78</v>
      </c>
    </row>
    <row r="162" spans="1:25" x14ac:dyDescent="0.25">
      <c r="A162" s="161">
        <v>22663752</v>
      </c>
      <c r="B162" s="162" t="s">
        <v>385</v>
      </c>
      <c r="C162" s="163" t="s">
        <v>108</v>
      </c>
      <c r="D162" s="163" t="s">
        <v>393</v>
      </c>
      <c r="E162" s="163" t="s">
        <v>219</v>
      </c>
      <c r="F162" s="164">
        <v>301</v>
      </c>
      <c r="G162" s="164" t="s">
        <v>2</v>
      </c>
      <c r="H162" s="165">
        <v>48</v>
      </c>
      <c r="I162" s="164">
        <v>302</v>
      </c>
      <c r="J162" s="164" t="s">
        <v>4</v>
      </c>
      <c r="K162" s="165">
        <v>64</v>
      </c>
      <c r="L162" s="164">
        <v>27</v>
      </c>
      <c r="M162" s="164" t="s">
        <v>9</v>
      </c>
      <c r="N162" s="165">
        <v>62</v>
      </c>
      <c r="O162" s="164">
        <v>28</v>
      </c>
      <c r="P162" s="164" t="s">
        <v>4</v>
      </c>
      <c r="Q162" s="165">
        <v>54</v>
      </c>
      <c r="R162" s="164">
        <v>29</v>
      </c>
      <c r="S162" s="164" t="s">
        <v>8</v>
      </c>
      <c r="T162" s="165">
        <v>75</v>
      </c>
      <c r="U162" s="164">
        <v>34</v>
      </c>
      <c r="V162" s="164" t="s">
        <v>2</v>
      </c>
      <c r="W162" s="165">
        <v>77</v>
      </c>
      <c r="X162" s="165">
        <v>303</v>
      </c>
      <c r="Y162" s="166" t="s">
        <v>78</v>
      </c>
    </row>
    <row r="163" spans="1:25" x14ac:dyDescent="0.25">
      <c r="A163" s="161">
        <v>22663737</v>
      </c>
      <c r="B163" s="162" t="s">
        <v>377</v>
      </c>
      <c r="C163" s="163" t="s">
        <v>108</v>
      </c>
      <c r="D163" s="163" t="s">
        <v>393</v>
      </c>
      <c r="E163" s="163" t="s">
        <v>219</v>
      </c>
      <c r="F163" s="164">
        <v>301</v>
      </c>
      <c r="G163" s="164" t="s">
        <v>3</v>
      </c>
      <c r="H163" s="165">
        <v>60</v>
      </c>
      <c r="I163" s="164">
        <v>302</v>
      </c>
      <c r="J163" s="164" t="s">
        <v>4</v>
      </c>
      <c r="K163" s="165">
        <v>67</v>
      </c>
      <c r="L163" s="164">
        <v>27</v>
      </c>
      <c r="M163" s="164" t="s">
        <v>4</v>
      </c>
      <c r="N163" s="165">
        <v>54</v>
      </c>
      <c r="O163" s="164">
        <v>28</v>
      </c>
      <c r="P163" s="164" t="s">
        <v>2</v>
      </c>
      <c r="Q163" s="165">
        <v>46</v>
      </c>
      <c r="R163" s="164">
        <v>29</v>
      </c>
      <c r="S163" s="164" t="s">
        <v>8</v>
      </c>
      <c r="T163" s="165">
        <v>74</v>
      </c>
      <c r="U163" s="164">
        <v>34</v>
      </c>
      <c r="V163" s="164" t="s">
        <v>2</v>
      </c>
      <c r="W163" s="165">
        <v>71</v>
      </c>
      <c r="X163" s="165">
        <v>301</v>
      </c>
      <c r="Y163" s="166" t="s">
        <v>78</v>
      </c>
    </row>
    <row r="164" spans="1:25" x14ac:dyDescent="0.25">
      <c r="A164" s="161">
        <v>22663759</v>
      </c>
      <c r="B164" s="162" t="s">
        <v>413</v>
      </c>
      <c r="C164" s="163" t="s">
        <v>105</v>
      </c>
      <c r="D164" s="163" t="s">
        <v>393</v>
      </c>
      <c r="E164" s="163" t="s">
        <v>219</v>
      </c>
      <c r="F164" s="164">
        <v>301</v>
      </c>
      <c r="G164" s="164" t="s">
        <v>5</v>
      </c>
      <c r="H164" s="165">
        <v>71</v>
      </c>
      <c r="I164" s="164">
        <v>302</v>
      </c>
      <c r="J164" s="164" t="s">
        <v>2</v>
      </c>
      <c r="K164" s="165">
        <v>47</v>
      </c>
      <c r="L164" s="164">
        <v>27</v>
      </c>
      <c r="M164" s="164" t="s">
        <v>4</v>
      </c>
      <c r="N164" s="165">
        <v>54</v>
      </c>
      <c r="O164" s="164">
        <v>28</v>
      </c>
      <c r="P164" s="164" t="s">
        <v>4</v>
      </c>
      <c r="Q164" s="165">
        <v>51</v>
      </c>
      <c r="R164" s="164">
        <v>29</v>
      </c>
      <c r="S164" s="164" t="s">
        <v>8</v>
      </c>
      <c r="T164" s="165">
        <v>77</v>
      </c>
      <c r="U164" s="164">
        <v>34</v>
      </c>
      <c r="V164" s="164" t="s">
        <v>2</v>
      </c>
      <c r="W164" s="165">
        <v>75</v>
      </c>
      <c r="X164" s="165">
        <v>300</v>
      </c>
      <c r="Y164" s="166" t="s">
        <v>78</v>
      </c>
    </row>
    <row r="165" spans="1:25" x14ac:dyDescent="0.25">
      <c r="A165" s="161">
        <v>22663729</v>
      </c>
      <c r="B165" s="162" t="s">
        <v>414</v>
      </c>
      <c r="C165" s="163" t="s">
        <v>105</v>
      </c>
      <c r="D165" s="163" t="s">
        <v>393</v>
      </c>
      <c r="E165" s="163" t="s">
        <v>219</v>
      </c>
      <c r="F165" s="164">
        <v>301</v>
      </c>
      <c r="G165" s="164" t="s">
        <v>5</v>
      </c>
      <c r="H165" s="165">
        <v>72</v>
      </c>
      <c r="I165" s="164">
        <v>302</v>
      </c>
      <c r="J165" s="164" t="s">
        <v>4</v>
      </c>
      <c r="K165" s="165">
        <v>66</v>
      </c>
      <c r="L165" s="164">
        <v>27</v>
      </c>
      <c r="M165" s="164" t="s">
        <v>3</v>
      </c>
      <c r="N165" s="165">
        <v>50</v>
      </c>
      <c r="O165" s="164">
        <v>28</v>
      </c>
      <c r="P165" s="164" t="s">
        <v>2</v>
      </c>
      <c r="Q165" s="165">
        <v>44</v>
      </c>
      <c r="R165" s="164">
        <v>29</v>
      </c>
      <c r="S165" s="164" t="s">
        <v>5</v>
      </c>
      <c r="T165" s="165">
        <v>64</v>
      </c>
      <c r="U165" s="164">
        <v>34</v>
      </c>
      <c r="V165" s="164" t="s">
        <v>3</v>
      </c>
      <c r="W165" s="165">
        <v>81</v>
      </c>
      <c r="X165" s="165">
        <v>296</v>
      </c>
      <c r="Y165" s="166" t="s">
        <v>78</v>
      </c>
    </row>
    <row r="166" spans="1:25" x14ac:dyDescent="0.25">
      <c r="A166" s="161">
        <v>22663746</v>
      </c>
      <c r="B166" s="162" t="s">
        <v>415</v>
      </c>
      <c r="C166" s="163" t="s">
        <v>108</v>
      </c>
      <c r="D166" s="163" t="s">
        <v>393</v>
      </c>
      <c r="E166" s="163" t="s">
        <v>219</v>
      </c>
      <c r="F166" s="164">
        <v>301</v>
      </c>
      <c r="G166" s="164" t="s">
        <v>5</v>
      </c>
      <c r="H166" s="165">
        <v>73</v>
      </c>
      <c r="I166" s="164">
        <v>302</v>
      </c>
      <c r="J166" s="164" t="s">
        <v>3</v>
      </c>
      <c r="K166" s="165">
        <v>57</v>
      </c>
      <c r="L166" s="164">
        <v>27</v>
      </c>
      <c r="M166" s="164" t="s">
        <v>3</v>
      </c>
      <c r="N166" s="165">
        <v>50</v>
      </c>
      <c r="O166" s="164">
        <v>28</v>
      </c>
      <c r="P166" s="164" t="s">
        <v>4</v>
      </c>
      <c r="Q166" s="165">
        <v>50</v>
      </c>
      <c r="R166" s="164">
        <v>29</v>
      </c>
      <c r="S166" s="164" t="s">
        <v>9</v>
      </c>
      <c r="T166" s="165">
        <v>66</v>
      </c>
      <c r="U166" s="164">
        <v>34</v>
      </c>
      <c r="V166" s="164" t="s">
        <v>2</v>
      </c>
      <c r="W166" s="165">
        <v>76</v>
      </c>
      <c r="X166" s="165">
        <v>296</v>
      </c>
      <c r="Y166" s="166" t="s">
        <v>78</v>
      </c>
    </row>
    <row r="167" spans="1:25" x14ac:dyDescent="0.25">
      <c r="A167" s="161">
        <v>22663748</v>
      </c>
      <c r="B167" s="162" t="s">
        <v>416</v>
      </c>
      <c r="C167" s="163" t="s">
        <v>108</v>
      </c>
      <c r="D167" s="163" t="s">
        <v>393</v>
      </c>
      <c r="E167" s="163" t="s">
        <v>219</v>
      </c>
      <c r="F167" s="164">
        <v>301</v>
      </c>
      <c r="G167" s="164" t="s">
        <v>3</v>
      </c>
      <c r="H167" s="165">
        <v>57</v>
      </c>
      <c r="I167" s="164">
        <v>302</v>
      </c>
      <c r="J167" s="164" t="s">
        <v>3</v>
      </c>
      <c r="K167" s="165">
        <v>57</v>
      </c>
      <c r="L167" s="164">
        <v>27</v>
      </c>
      <c r="M167" s="164" t="s">
        <v>9</v>
      </c>
      <c r="N167" s="165">
        <v>63</v>
      </c>
      <c r="O167" s="164">
        <v>28</v>
      </c>
      <c r="P167" s="164" t="s">
        <v>2</v>
      </c>
      <c r="Q167" s="165">
        <v>46</v>
      </c>
      <c r="R167" s="164">
        <v>29</v>
      </c>
      <c r="S167" s="164" t="s">
        <v>9</v>
      </c>
      <c r="T167" s="165">
        <v>69</v>
      </c>
      <c r="U167" s="164">
        <v>34</v>
      </c>
      <c r="V167" s="164" t="s">
        <v>2</v>
      </c>
      <c r="W167" s="165">
        <v>70</v>
      </c>
      <c r="X167" s="165">
        <v>292</v>
      </c>
      <c r="Y167" s="166" t="s">
        <v>78</v>
      </c>
    </row>
    <row r="168" spans="1:25" x14ac:dyDescent="0.25">
      <c r="A168" s="161">
        <v>22663749</v>
      </c>
      <c r="B168" s="162" t="s">
        <v>417</v>
      </c>
      <c r="C168" s="163" t="s">
        <v>108</v>
      </c>
      <c r="D168" s="163" t="s">
        <v>393</v>
      </c>
      <c r="E168" s="163" t="s">
        <v>219</v>
      </c>
      <c r="F168" s="164">
        <v>301</v>
      </c>
      <c r="G168" s="164" t="s">
        <v>3</v>
      </c>
      <c r="H168" s="165">
        <v>59</v>
      </c>
      <c r="I168" s="164">
        <v>302</v>
      </c>
      <c r="J168" s="164" t="s">
        <v>3</v>
      </c>
      <c r="K168" s="165">
        <v>56</v>
      </c>
      <c r="L168" s="164">
        <v>27</v>
      </c>
      <c r="M168" s="164" t="s">
        <v>5</v>
      </c>
      <c r="N168" s="165">
        <v>56</v>
      </c>
      <c r="O168" s="164">
        <v>28</v>
      </c>
      <c r="P168" s="164" t="s">
        <v>2</v>
      </c>
      <c r="Q168" s="165">
        <v>43</v>
      </c>
      <c r="R168" s="164">
        <v>29</v>
      </c>
      <c r="S168" s="164" t="s">
        <v>8</v>
      </c>
      <c r="T168" s="165">
        <v>74</v>
      </c>
      <c r="U168" s="164">
        <v>34</v>
      </c>
      <c r="V168" s="164" t="s">
        <v>2</v>
      </c>
      <c r="W168" s="165">
        <v>76</v>
      </c>
      <c r="X168" s="165">
        <v>288</v>
      </c>
      <c r="Y168" s="166" t="s">
        <v>78</v>
      </c>
    </row>
    <row r="169" spans="1:25" x14ac:dyDescent="0.25">
      <c r="A169" s="161">
        <v>22663734</v>
      </c>
      <c r="B169" s="162" t="s">
        <v>418</v>
      </c>
      <c r="C169" s="163" t="s">
        <v>108</v>
      </c>
      <c r="D169" s="163" t="s">
        <v>393</v>
      </c>
      <c r="E169" s="163" t="s">
        <v>219</v>
      </c>
      <c r="F169" s="164">
        <v>301</v>
      </c>
      <c r="G169" s="164" t="s">
        <v>2</v>
      </c>
      <c r="H169" s="165">
        <v>49</v>
      </c>
      <c r="I169" s="164">
        <v>302</v>
      </c>
      <c r="J169" s="164" t="s">
        <v>2</v>
      </c>
      <c r="K169" s="165">
        <v>45</v>
      </c>
      <c r="L169" s="164">
        <v>27</v>
      </c>
      <c r="M169" s="164" t="s">
        <v>2</v>
      </c>
      <c r="N169" s="165">
        <v>47</v>
      </c>
      <c r="O169" s="164">
        <v>34</v>
      </c>
      <c r="P169" s="164" t="s">
        <v>2</v>
      </c>
      <c r="Q169" s="165">
        <v>71</v>
      </c>
      <c r="R169" s="164">
        <v>29</v>
      </c>
      <c r="S169" s="164" t="s">
        <v>8</v>
      </c>
      <c r="T169" s="165">
        <v>75</v>
      </c>
      <c r="U169" s="164">
        <v>28</v>
      </c>
      <c r="V169" s="164" t="s">
        <v>1</v>
      </c>
      <c r="W169" s="165">
        <v>31</v>
      </c>
      <c r="X169" s="165">
        <v>287</v>
      </c>
      <c r="Y169" s="166" t="s">
        <v>78</v>
      </c>
    </row>
    <row r="170" spans="1:25" x14ac:dyDescent="0.25">
      <c r="A170" s="161">
        <v>22663722</v>
      </c>
      <c r="B170" s="162" t="s">
        <v>419</v>
      </c>
      <c r="C170" s="163" t="s">
        <v>105</v>
      </c>
      <c r="D170" s="163" t="s">
        <v>393</v>
      </c>
      <c r="E170" s="163" t="s">
        <v>219</v>
      </c>
      <c r="F170" s="164">
        <v>301</v>
      </c>
      <c r="G170" s="164" t="s">
        <v>3</v>
      </c>
      <c r="H170" s="165">
        <v>60</v>
      </c>
      <c r="I170" s="164">
        <v>302</v>
      </c>
      <c r="J170" s="164" t="s">
        <v>3</v>
      </c>
      <c r="K170" s="165">
        <v>59</v>
      </c>
      <c r="L170" s="164">
        <v>27</v>
      </c>
      <c r="M170" s="164" t="s">
        <v>5</v>
      </c>
      <c r="N170" s="165">
        <v>55</v>
      </c>
      <c r="O170" s="164">
        <v>28</v>
      </c>
      <c r="P170" s="164" t="s">
        <v>3</v>
      </c>
      <c r="Q170" s="165">
        <v>48</v>
      </c>
      <c r="R170" s="164">
        <v>29</v>
      </c>
      <c r="S170" s="164" t="s">
        <v>9</v>
      </c>
      <c r="T170" s="165">
        <v>65</v>
      </c>
      <c r="U170" s="164">
        <v>34</v>
      </c>
      <c r="V170" s="164" t="s">
        <v>2</v>
      </c>
      <c r="W170" s="165">
        <v>75</v>
      </c>
      <c r="X170" s="165">
        <v>287</v>
      </c>
      <c r="Y170" s="166" t="s">
        <v>78</v>
      </c>
    </row>
    <row r="171" spans="1:25" x14ac:dyDescent="0.25">
      <c r="A171" s="161">
        <v>22663739</v>
      </c>
      <c r="B171" s="162" t="s">
        <v>420</v>
      </c>
      <c r="C171" s="163" t="s">
        <v>105</v>
      </c>
      <c r="D171" s="163" t="s">
        <v>393</v>
      </c>
      <c r="E171" s="163" t="s">
        <v>219</v>
      </c>
      <c r="F171" s="164">
        <v>301</v>
      </c>
      <c r="G171" s="164" t="s">
        <v>3</v>
      </c>
      <c r="H171" s="165">
        <v>60</v>
      </c>
      <c r="I171" s="164">
        <v>302</v>
      </c>
      <c r="J171" s="164" t="s">
        <v>2</v>
      </c>
      <c r="K171" s="165">
        <v>48</v>
      </c>
      <c r="L171" s="164">
        <v>27</v>
      </c>
      <c r="M171" s="164" t="s">
        <v>8</v>
      </c>
      <c r="N171" s="165">
        <v>69</v>
      </c>
      <c r="O171" s="164">
        <v>28</v>
      </c>
      <c r="P171" s="164" t="s">
        <v>2</v>
      </c>
      <c r="Q171" s="165">
        <v>45</v>
      </c>
      <c r="R171" s="164">
        <v>29</v>
      </c>
      <c r="S171" s="164" t="s">
        <v>5</v>
      </c>
      <c r="T171" s="165">
        <v>64</v>
      </c>
      <c r="U171" s="164">
        <v>34</v>
      </c>
      <c r="V171" s="164" t="s">
        <v>2</v>
      </c>
      <c r="W171" s="165">
        <v>78</v>
      </c>
      <c r="X171" s="165">
        <v>286</v>
      </c>
      <c r="Y171" s="166" t="s">
        <v>78</v>
      </c>
    </row>
    <row r="172" spans="1:25" x14ac:dyDescent="0.25">
      <c r="A172" s="161">
        <v>22663763</v>
      </c>
      <c r="B172" s="162" t="s">
        <v>421</v>
      </c>
      <c r="C172" s="163" t="s">
        <v>108</v>
      </c>
      <c r="D172" s="163" t="s">
        <v>393</v>
      </c>
      <c r="E172" s="163" t="s">
        <v>219</v>
      </c>
      <c r="F172" s="164">
        <v>301</v>
      </c>
      <c r="G172" s="164" t="s">
        <v>3</v>
      </c>
      <c r="H172" s="165">
        <v>51</v>
      </c>
      <c r="I172" s="164">
        <v>302</v>
      </c>
      <c r="J172" s="164" t="s">
        <v>2</v>
      </c>
      <c r="K172" s="165">
        <v>47</v>
      </c>
      <c r="L172" s="164">
        <v>27</v>
      </c>
      <c r="M172" s="164" t="s">
        <v>5</v>
      </c>
      <c r="N172" s="165">
        <v>60</v>
      </c>
      <c r="O172" s="164">
        <v>34</v>
      </c>
      <c r="P172" s="164" t="s">
        <v>2</v>
      </c>
      <c r="Q172" s="165">
        <v>75</v>
      </c>
      <c r="R172" s="164">
        <v>29</v>
      </c>
      <c r="S172" s="164" t="s">
        <v>3</v>
      </c>
      <c r="T172" s="165">
        <v>51</v>
      </c>
      <c r="U172" s="164">
        <v>28</v>
      </c>
      <c r="V172" s="164" t="s">
        <v>1</v>
      </c>
      <c r="W172" s="165">
        <v>23</v>
      </c>
      <c r="X172" s="165">
        <v>284</v>
      </c>
      <c r="Y172" s="166" t="s">
        <v>78</v>
      </c>
    </row>
    <row r="173" spans="1:25" x14ac:dyDescent="0.25">
      <c r="A173" s="161">
        <v>22663744</v>
      </c>
      <c r="B173" s="162" t="s">
        <v>420</v>
      </c>
      <c r="C173" s="163" t="s">
        <v>105</v>
      </c>
      <c r="D173" s="163" t="s">
        <v>393</v>
      </c>
      <c r="E173" s="163" t="s">
        <v>219</v>
      </c>
      <c r="F173" s="164">
        <v>301</v>
      </c>
      <c r="G173" s="164" t="s">
        <v>5</v>
      </c>
      <c r="H173" s="165">
        <v>73</v>
      </c>
      <c r="I173" s="164">
        <v>302</v>
      </c>
      <c r="J173" s="164" t="s">
        <v>4</v>
      </c>
      <c r="K173" s="165">
        <v>65</v>
      </c>
      <c r="L173" s="164">
        <v>27</v>
      </c>
      <c r="M173" s="164" t="s">
        <v>3</v>
      </c>
      <c r="N173" s="165">
        <v>49</v>
      </c>
      <c r="O173" s="164">
        <v>28</v>
      </c>
      <c r="P173" s="164" t="s">
        <v>2</v>
      </c>
      <c r="Q173" s="165">
        <v>44</v>
      </c>
      <c r="R173" s="164">
        <v>29</v>
      </c>
      <c r="S173" s="164" t="s">
        <v>3</v>
      </c>
      <c r="T173" s="165">
        <v>51</v>
      </c>
      <c r="U173" s="164">
        <v>34</v>
      </c>
      <c r="V173" s="164" t="s">
        <v>3</v>
      </c>
      <c r="W173" s="165">
        <v>80</v>
      </c>
      <c r="X173" s="165">
        <v>282</v>
      </c>
      <c r="Y173" s="166" t="s">
        <v>78</v>
      </c>
    </row>
    <row r="174" spans="1:25" x14ac:dyDescent="0.25">
      <c r="A174" s="161">
        <v>22663725</v>
      </c>
      <c r="B174" s="162" t="s">
        <v>422</v>
      </c>
      <c r="C174" s="163" t="s">
        <v>108</v>
      </c>
      <c r="D174" s="163" t="s">
        <v>393</v>
      </c>
      <c r="E174" s="163" t="s">
        <v>219</v>
      </c>
      <c r="F174" s="164">
        <v>301</v>
      </c>
      <c r="G174" s="164" t="s">
        <v>4</v>
      </c>
      <c r="H174" s="165">
        <v>65</v>
      </c>
      <c r="I174" s="164">
        <v>302</v>
      </c>
      <c r="J174" s="164" t="s">
        <v>2</v>
      </c>
      <c r="K174" s="165">
        <v>47</v>
      </c>
      <c r="L174" s="164">
        <v>27</v>
      </c>
      <c r="M174" s="164" t="s">
        <v>9</v>
      </c>
      <c r="N174" s="165">
        <v>61</v>
      </c>
      <c r="O174" s="164">
        <v>28</v>
      </c>
      <c r="P174" s="164" t="s">
        <v>2</v>
      </c>
      <c r="Q174" s="165">
        <v>45</v>
      </c>
      <c r="R174" s="164">
        <v>29</v>
      </c>
      <c r="S174" s="164" t="s">
        <v>5</v>
      </c>
      <c r="T174" s="165">
        <v>63</v>
      </c>
      <c r="U174" s="164">
        <v>34</v>
      </c>
      <c r="V174" s="164" t="s">
        <v>2</v>
      </c>
      <c r="W174" s="165">
        <v>74</v>
      </c>
      <c r="X174" s="165">
        <v>281</v>
      </c>
      <c r="Y174" s="166" t="s">
        <v>78</v>
      </c>
    </row>
    <row r="175" spans="1:25" x14ac:dyDescent="0.25">
      <c r="A175" s="161">
        <v>22663773</v>
      </c>
      <c r="B175" s="162" t="s">
        <v>423</v>
      </c>
      <c r="C175" s="163" t="s">
        <v>105</v>
      </c>
      <c r="D175" s="163" t="s">
        <v>393</v>
      </c>
      <c r="E175" s="163" t="s">
        <v>219</v>
      </c>
      <c r="F175" s="164">
        <v>301</v>
      </c>
      <c r="G175" s="164" t="s">
        <v>4</v>
      </c>
      <c r="H175" s="165">
        <v>61</v>
      </c>
      <c r="I175" s="164">
        <v>302</v>
      </c>
      <c r="J175" s="164" t="s">
        <v>3</v>
      </c>
      <c r="K175" s="165">
        <v>57</v>
      </c>
      <c r="L175" s="164">
        <v>27</v>
      </c>
      <c r="M175" s="164" t="s">
        <v>4</v>
      </c>
      <c r="N175" s="165">
        <v>53</v>
      </c>
      <c r="O175" s="164">
        <v>28</v>
      </c>
      <c r="P175" s="164" t="s">
        <v>2</v>
      </c>
      <c r="Q175" s="165">
        <v>44</v>
      </c>
      <c r="R175" s="164">
        <v>29</v>
      </c>
      <c r="S175" s="164" t="s">
        <v>9</v>
      </c>
      <c r="T175" s="165">
        <v>66</v>
      </c>
      <c r="U175" s="164">
        <v>34</v>
      </c>
      <c r="V175" s="164" t="s">
        <v>3</v>
      </c>
      <c r="W175" s="165">
        <v>81</v>
      </c>
      <c r="X175" s="165">
        <v>281</v>
      </c>
      <c r="Y175" s="166" t="s">
        <v>78</v>
      </c>
    </row>
    <row r="176" spans="1:25" x14ac:dyDescent="0.25">
      <c r="A176" s="161">
        <v>22663757</v>
      </c>
      <c r="B176" s="162" t="s">
        <v>424</v>
      </c>
      <c r="C176" s="163" t="s">
        <v>105</v>
      </c>
      <c r="D176" s="163" t="s">
        <v>393</v>
      </c>
      <c r="E176" s="163" t="s">
        <v>219</v>
      </c>
      <c r="F176" s="164">
        <v>301</v>
      </c>
      <c r="G176" s="164" t="s">
        <v>4</v>
      </c>
      <c r="H176" s="165">
        <v>64</v>
      </c>
      <c r="I176" s="164">
        <v>302</v>
      </c>
      <c r="J176" s="164" t="s">
        <v>3</v>
      </c>
      <c r="K176" s="165">
        <v>56</v>
      </c>
      <c r="L176" s="164">
        <v>27</v>
      </c>
      <c r="M176" s="164" t="s">
        <v>9</v>
      </c>
      <c r="N176" s="165">
        <v>63</v>
      </c>
      <c r="O176" s="164">
        <v>28</v>
      </c>
      <c r="P176" s="164" t="s">
        <v>2</v>
      </c>
      <c r="Q176" s="165">
        <v>45</v>
      </c>
      <c r="R176" s="164">
        <v>29</v>
      </c>
      <c r="S176" s="164" t="s">
        <v>3</v>
      </c>
      <c r="T176" s="165">
        <v>52</v>
      </c>
      <c r="U176" s="164">
        <v>34</v>
      </c>
      <c r="V176" s="164" t="s">
        <v>2</v>
      </c>
      <c r="W176" s="165">
        <v>74</v>
      </c>
      <c r="X176" s="165">
        <v>280</v>
      </c>
      <c r="Y176" s="166" t="s">
        <v>78</v>
      </c>
    </row>
    <row r="177" spans="1:25" x14ac:dyDescent="0.25">
      <c r="A177" s="161">
        <v>22663768</v>
      </c>
      <c r="B177" s="162" t="s">
        <v>425</v>
      </c>
      <c r="C177" s="163" t="s">
        <v>108</v>
      </c>
      <c r="D177" s="163" t="s">
        <v>393</v>
      </c>
      <c r="E177" s="163" t="s">
        <v>219</v>
      </c>
      <c r="F177" s="164">
        <v>301</v>
      </c>
      <c r="G177" s="164" t="s">
        <v>2</v>
      </c>
      <c r="H177" s="165">
        <v>48</v>
      </c>
      <c r="I177" s="164">
        <v>302</v>
      </c>
      <c r="J177" s="164" t="s">
        <v>4</v>
      </c>
      <c r="K177" s="165">
        <v>63</v>
      </c>
      <c r="L177" s="164">
        <v>27</v>
      </c>
      <c r="M177" s="164" t="s">
        <v>5</v>
      </c>
      <c r="N177" s="165">
        <v>60</v>
      </c>
      <c r="O177" s="164">
        <v>28</v>
      </c>
      <c r="P177" s="164" t="s">
        <v>2</v>
      </c>
      <c r="Q177" s="165">
        <v>44</v>
      </c>
      <c r="R177" s="164">
        <v>29</v>
      </c>
      <c r="S177" s="164" t="s">
        <v>5</v>
      </c>
      <c r="T177" s="165">
        <v>61</v>
      </c>
      <c r="U177" s="164">
        <v>34</v>
      </c>
      <c r="V177" s="164" t="s">
        <v>2</v>
      </c>
      <c r="W177" s="165">
        <v>75</v>
      </c>
      <c r="X177" s="165">
        <v>276</v>
      </c>
      <c r="Y177" s="166" t="s">
        <v>78</v>
      </c>
    </row>
    <row r="178" spans="1:25" x14ac:dyDescent="0.25">
      <c r="A178" s="161">
        <v>22663756</v>
      </c>
      <c r="B178" s="162" t="s">
        <v>341</v>
      </c>
      <c r="C178" s="163" t="s">
        <v>108</v>
      </c>
      <c r="D178" s="163" t="s">
        <v>393</v>
      </c>
      <c r="E178" s="163" t="s">
        <v>219</v>
      </c>
      <c r="F178" s="164">
        <v>301</v>
      </c>
      <c r="G178" s="164" t="s">
        <v>2</v>
      </c>
      <c r="H178" s="165">
        <v>48</v>
      </c>
      <c r="I178" s="164">
        <v>302</v>
      </c>
      <c r="J178" s="164" t="s">
        <v>2</v>
      </c>
      <c r="K178" s="165">
        <v>47</v>
      </c>
      <c r="L178" s="164">
        <v>27</v>
      </c>
      <c r="M178" s="164" t="s">
        <v>3</v>
      </c>
      <c r="N178" s="165">
        <v>49</v>
      </c>
      <c r="O178" s="164">
        <v>34</v>
      </c>
      <c r="P178" s="164" t="s">
        <v>2</v>
      </c>
      <c r="Q178" s="165">
        <v>76</v>
      </c>
      <c r="R178" s="164">
        <v>29</v>
      </c>
      <c r="S178" s="164" t="s">
        <v>4</v>
      </c>
      <c r="T178" s="165">
        <v>55</v>
      </c>
      <c r="U178" s="164">
        <v>28</v>
      </c>
      <c r="V178" s="164" t="s">
        <v>1</v>
      </c>
      <c r="W178" s="165">
        <v>26</v>
      </c>
      <c r="X178" s="165">
        <v>275</v>
      </c>
      <c r="Y178" s="166" t="s">
        <v>78</v>
      </c>
    </row>
    <row r="179" spans="1:25" x14ac:dyDescent="0.25">
      <c r="A179" s="161">
        <v>22663733</v>
      </c>
      <c r="B179" s="162" t="s">
        <v>426</v>
      </c>
      <c r="C179" s="163" t="s">
        <v>108</v>
      </c>
      <c r="D179" s="163" t="s">
        <v>393</v>
      </c>
      <c r="E179" s="163" t="s">
        <v>219</v>
      </c>
      <c r="F179" s="164">
        <v>302</v>
      </c>
      <c r="G179" s="164" t="s">
        <v>2</v>
      </c>
      <c r="H179" s="165">
        <v>46</v>
      </c>
      <c r="I179" s="164">
        <v>34</v>
      </c>
      <c r="J179" s="164" t="s">
        <v>2</v>
      </c>
      <c r="K179" s="165">
        <v>77</v>
      </c>
      <c r="L179" s="164">
        <v>27</v>
      </c>
      <c r="M179" s="164" t="s">
        <v>5</v>
      </c>
      <c r="N179" s="165">
        <v>55</v>
      </c>
      <c r="O179" s="164">
        <v>28</v>
      </c>
      <c r="P179" s="164" t="s">
        <v>1</v>
      </c>
      <c r="Q179" s="165">
        <v>29</v>
      </c>
      <c r="R179" s="164">
        <v>29</v>
      </c>
      <c r="S179" s="164" t="s">
        <v>9</v>
      </c>
      <c r="T179" s="165">
        <v>67</v>
      </c>
      <c r="U179" s="164">
        <v>301</v>
      </c>
      <c r="V179" s="164" t="s">
        <v>1</v>
      </c>
      <c r="W179" s="165">
        <v>31</v>
      </c>
      <c r="X179" s="165">
        <v>274</v>
      </c>
      <c r="Y179" s="166" t="s">
        <v>141</v>
      </c>
    </row>
    <row r="180" spans="1:25" x14ac:dyDescent="0.25">
      <c r="A180" s="161">
        <v>22663742</v>
      </c>
      <c r="B180" s="162" t="s">
        <v>427</v>
      </c>
      <c r="C180" s="163" t="s">
        <v>108</v>
      </c>
      <c r="D180" s="163" t="s">
        <v>393</v>
      </c>
      <c r="E180" s="163" t="s">
        <v>219</v>
      </c>
      <c r="F180" s="164">
        <v>301</v>
      </c>
      <c r="G180" s="164" t="s">
        <v>2</v>
      </c>
      <c r="H180" s="165">
        <v>45</v>
      </c>
      <c r="I180" s="164">
        <v>302</v>
      </c>
      <c r="J180" s="164" t="s">
        <v>3</v>
      </c>
      <c r="K180" s="165">
        <v>55</v>
      </c>
      <c r="L180" s="164">
        <v>27</v>
      </c>
      <c r="M180" s="164" t="s">
        <v>3</v>
      </c>
      <c r="N180" s="165">
        <v>48</v>
      </c>
      <c r="O180" s="164">
        <v>34</v>
      </c>
      <c r="P180" s="164" t="s">
        <v>2</v>
      </c>
      <c r="Q180" s="165">
        <v>75</v>
      </c>
      <c r="R180" s="164">
        <v>29</v>
      </c>
      <c r="S180" s="164" t="s">
        <v>3</v>
      </c>
      <c r="T180" s="165">
        <v>51</v>
      </c>
      <c r="U180" s="164">
        <v>28</v>
      </c>
      <c r="V180" s="164" t="s">
        <v>1</v>
      </c>
      <c r="W180" s="165">
        <v>33</v>
      </c>
      <c r="X180" s="165">
        <v>274</v>
      </c>
      <c r="Y180" s="166" t="s">
        <v>78</v>
      </c>
    </row>
    <row r="181" spans="1:25" x14ac:dyDescent="0.25">
      <c r="A181" s="161">
        <v>22663743</v>
      </c>
      <c r="B181" s="162" t="s">
        <v>428</v>
      </c>
      <c r="C181" s="163" t="s">
        <v>105</v>
      </c>
      <c r="D181" s="163" t="s">
        <v>393</v>
      </c>
      <c r="E181" s="163" t="s">
        <v>219</v>
      </c>
      <c r="F181" s="164">
        <v>301</v>
      </c>
      <c r="G181" s="164" t="s">
        <v>3</v>
      </c>
      <c r="H181" s="165">
        <v>53</v>
      </c>
      <c r="I181" s="164">
        <v>302</v>
      </c>
      <c r="J181" s="164" t="s">
        <v>2</v>
      </c>
      <c r="K181" s="165">
        <v>52</v>
      </c>
      <c r="L181" s="164">
        <v>27</v>
      </c>
      <c r="M181" s="164" t="s">
        <v>4</v>
      </c>
      <c r="N181" s="165">
        <v>54</v>
      </c>
      <c r="O181" s="164">
        <v>30</v>
      </c>
      <c r="P181" s="164" t="s">
        <v>2</v>
      </c>
      <c r="Q181" s="165">
        <v>45</v>
      </c>
      <c r="R181" s="164">
        <v>29</v>
      </c>
      <c r="S181" s="164" t="s">
        <v>9</v>
      </c>
      <c r="T181" s="165">
        <v>66</v>
      </c>
      <c r="U181" s="164">
        <v>34</v>
      </c>
      <c r="V181" s="164" t="s">
        <v>2</v>
      </c>
      <c r="W181" s="165">
        <v>78</v>
      </c>
      <c r="X181" s="165">
        <v>270</v>
      </c>
      <c r="Y181" s="166" t="s">
        <v>78</v>
      </c>
    </row>
    <row r="182" spans="1:25" x14ac:dyDescent="0.25">
      <c r="A182" s="161">
        <v>22663726</v>
      </c>
      <c r="B182" s="162" t="s">
        <v>429</v>
      </c>
      <c r="C182" s="163" t="s">
        <v>108</v>
      </c>
      <c r="D182" s="163" t="s">
        <v>393</v>
      </c>
      <c r="E182" s="163" t="s">
        <v>219</v>
      </c>
      <c r="F182" s="164">
        <v>301</v>
      </c>
      <c r="G182" s="164" t="s">
        <v>3</v>
      </c>
      <c r="H182" s="165">
        <v>52</v>
      </c>
      <c r="I182" s="164">
        <v>302</v>
      </c>
      <c r="J182" s="164" t="s">
        <v>2</v>
      </c>
      <c r="K182" s="165">
        <v>47</v>
      </c>
      <c r="L182" s="164">
        <v>27</v>
      </c>
      <c r="M182" s="164" t="s">
        <v>3</v>
      </c>
      <c r="N182" s="165">
        <v>49</v>
      </c>
      <c r="O182" s="164">
        <v>28</v>
      </c>
      <c r="P182" s="164" t="s">
        <v>2</v>
      </c>
      <c r="Q182" s="165">
        <v>47</v>
      </c>
      <c r="R182" s="164">
        <v>29</v>
      </c>
      <c r="S182" s="164" t="s">
        <v>9</v>
      </c>
      <c r="T182" s="165">
        <v>69</v>
      </c>
      <c r="U182" s="164">
        <v>34</v>
      </c>
      <c r="V182" s="164" t="s">
        <v>2</v>
      </c>
      <c r="W182" s="165">
        <v>75</v>
      </c>
      <c r="X182" s="165">
        <v>264</v>
      </c>
      <c r="Y182" s="166" t="s">
        <v>78</v>
      </c>
    </row>
    <row r="183" spans="1:25" x14ac:dyDescent="0.25">
      <c r="A183" s="161">
        <v>22663727</v>
      </c>
      <c r="B183" s="162" t="s">
        <v>430</v>
      </c>
      <c r="C183" s="163" t="s">
        <v>108</v>
      </c>
      <c r="D183" s="163" t="s">
        <v>393</v>
      </c>
      <c r="E183" s="163" t="s">
        <v>219</v>
      </c>
      <c r="F183" s="164">
        <v>301</v>
      </c>
      <c r="G183" s="164" t="s">
        <v>3</v>
      </c>
      <c r="H183" s="165">
        <v>58</v>
      </c>
      <c r="I183" s="164">
        <v>302</v>
      </c>
      <c r="J183" s="164" t="s">
        <v>2</v>
      </c>
      <c r="K183" s="165">
        <v>49</v>
      </c>
      <c r="L183" s="164">
        <v>27</v>
      </c>
      <c r="M183" s="164" t="s">
        <v>3</v>
      </c>
      <c r="N183" s="165">
        <v>48</v>
      </c>
      <c r="O183" s="164">
        <v>28</v>
      </c>
      <c r="P183" s="164" t="s">
        <v>2</v>
      </c>
      <c r="Q183" s="165">
        <v>44</v>
      </c>
      <c r="R183" s="164">
        <v>29</v>
      </c>
      <c r="S183" s="164" t="s">
        <v>3</v>
      </c>
      <c r="T183" s="165">
        <v>51</v>
      </c>
      <c r="U183" s="164">
        <v>34</v>
      </c>
      <c r="V183" s="164" t="s">
        <v>2</v>
      </c>
      <c r="W183" s="165">
        <v>70</v>
      </c>
      <c r="X183" s="165">
        <v>250</v>
      </c>
      <c r="Y183" s="166" t="s">
        <v>78</v>
      </c>
    </row>
    <row r="184" spans="1:25" x14ac:dyDescent="0.25">
      <c r="A184" s="161">
        <v>22663751</v>
      </c>
      <c r="B184" s="162" t="s">
        <v>431</v>
      </c>
      <c r="C184" s="163" t="s">
        <v>108</v>
      </c>
      <c r="D184" s="163" t="s">
        <v>393</v>
      </c>
      <c r="E184" s="163" t="s">
        <v>219</v>
      </c>
      <c r="F184" s="164">
        <v>301</v>
      </c>
      <c r="G184" s="164" t="s">
        <v>3</v>
      </c>
      <c r="H184" s="165">
        <v>54</v>
      </c>
      <c r="I184" s="164">
        <v>302</v>
      </c>
      <c r="J184" s="164" t="s">
        <v>2</v>
      </c>
      <c r="K184" s="165">
        <v>46</v>
      </c>
      <c r="L184" s="164">
        <v>27</v>
      </c>
      <c r="M184" s="164" t="s">
        <v>3</v>
      </c>
      <c r="N184" s="165">
        <v>48</v>
      </c>
      <c r="O184" s="164">
        <v>28</v>
      </c>
      <c r="P184" s="164" t="s">
        <v>2</v>
      </c>
      <c r="Q184" s="165">
        <v>44</v>
      </c>
      <c r="R184" s="164">
        <v>29</v>
      </c>
      <c r="S184" s="164" t="s">
        <v>4</v>
      </c>
      <c r="T184" s="165">
        <v>55</v>
      </c>
      <c r="U184" s="164">
        <v>34</v>
      </c>
      <c r="V184" s="164" t="s">
        <v>2</v>
      </c>
      <c r="W184" s="165">
        <v>78</v>
      </c>
      <c r="X184" s="165">
        <v>247</v>
      </c>
      <c r="Y184" s="166" t="s">
        <v>78</v>
      </c>
    </row>
    <row r="185" spans="1:25" x14ac:dyDescent="0.25">
      <c r="A185" s="161">
        <v>22663724</v>
      </c>
      <c r="B185" s="162" t="s">
        <v>432</v>
      </c>
      <c r="C185" s="163" t="s">
        <v>108</v>
      </c>
      <c r="D185" s="163" t="s">
        <v>393</v>
      </c>
      <c r="E185" s="163" t="s">
        <v>219</v>
      </c>
      <c r="F185" s="164">
        <v>301</v>
      </c>
      <c r="G185" s="164" t="s">
        <v>2</v>
      </c>
      <c r="H185" s="165">
        <v>45</v>
      </c>
      <c r="I185" s="164">
        <v>302</v>
      </c>
      <c r="J185" s="164" t="s">
        <v>2</v>
      </c>
      <c r="K185" s="165">
        <v>50</v>
      </c>
      <c r="L185" s="164">
        <v>27</v>
      </c>
      <c r="M185" s="164" t="s">
        <v>3</v>
      </c>
      <c r="N185" s="165">
        <v>49</v>
      </c>
      <c r="O185" s="164">
        <v>28</v>
      </c>
      <c r="P185" s="164" t="s">
        <v>2</v>
      </c>
      <c r="Q185" s="165">
        <v>44</v>
      </c>
      <c r="R185" s="164">
        <v>29</v>
      </c>
      <c r="S185" s="164" t="s">
        <v>4</v>
      </c>
      <c r="T185" s="165">
        <v>58</v>
      </c>
      <c r="U185" s="164">
        <v>34</v>
      </c>
      <c r="V185" s="164" t="s">
        <v>2</v>
      </c>
      <c r="W185" s="165">
        <v>71</v>
      </c>
      <c r="X185" s="165">
        <v>246</v>
      </c>
      <c r="Y185" s="166" t="s">
        <v>78</v>
      </c>
    </row>
    <row r="186" spans="1:25" x14ac:dyDescent="0.25">
      <c r="A186" s="161">
        <v>22663747</v>
      </c>
      <c r="B186" s="162" t="s">
        <v>433</v>
      </c>
      <c r="C186" s="163" t="s">
        <v>108</v>
      </c>
      <c r="D186" s="163" t="s">
        <v>393</v>
      </c>
      <c r="E186" s="163" t="s">
        <v>219</v>
      </c>
      <c r="F186" s="164">
        <v>301</v>
      </c>
      <c r="G186" s="164" t="s">
        <v>2</v>
      </c>
      <c r="H186" s="165">
        <v>50</v>
      </c>
      <c r="I186" s="164">
        <v>302</v>
      </c>
      <c r="J186" s="164" t="s">
        <v>2</v>
      </c>
      <c r="K186" s="165">
        <v>48</v>
      </c>
      <c r="L186" s="164">
        <v>27</v>
      </c>
      <c r="M186" s="164" t="s">
        <v>3</v>
      </c>
      <c r="N186" s="165">
        <v>49</v>
      </c>
      <c r="O186" s="164">
        <v>28</v>
      </c>
      <c r="P186" s="164" t="s">
        <v>2</v>
      </c>
      <c r="Q186" s="165">
        <v>44</v>
      </c>
      <c r="R186" s="164">
        <v>29</v>
      </c>
      <c r="S186" s="164" t="s">
        <v>3</v>
      </c>
      <c r="T186" s="165">
        <v>53</v>
      </c>
      <c r="U186" s="164">
        <v>34</v>
      </c>
      <c r="V186" s="164" t="s">
        <v>2</v>
      </c>
      <c r="W186" s="165">
        <v>71</v>
      </c>
      <c r="X186" s="165">
        <v>244</v>
      </c>
      <c r="Y186" s="166" t="s">
        <v>78</v>
      </c>
    </row>
    <row r="187" spans="1:25" x14ac:dyDescent="0.25">
      <c r="A187" s="161">
        <v>22663764</v>
      </c>
      <c r="B187" s="162" t="s">
        <v>434</v>
      </c>
      <c r="C187" s="163" t="s">
        <v>108</v>
      </c>
      <c r="D187" s="163" t="s">
        <v>393</v>
      </c>
      <c r="E187" s="163" t="s">
        <v>219</v>
      </c>
      <c r="F187" s="164">
        <v>301</v>
      </c>
      <c r="G187" s="164" t="s">
        <v>2</v>
      </c>
      <c r="H187" s="165">
        <v>46</v>
      </c>
      <c r="I187" s="164">
        <v>302</v>
      </c>
      <c r="J187" s="164" t="s">
        <v>2</v>
      </c>
      <c r="K187" s="165">
        <v>46</v>
      </c>
      <c r="L187" s="164">
        <v>27</v>
      </c>
      <c r="M187" s="164" t="s">
        <v>3</v>
      </c>
      <c r="N187" s="165">
        <v>48</v>
      </c>
      <c r="O187" s="164">
        <v>28</v>
      </c>
      <c r="P187" s="164" t="s">
        <v>3</v>
      </c>
      <c r="Q187" s="165">
        <v>48</v>
      </c>
      <c r="R187" s="164">
        <v>29</v>
      </c>
      <c r="S187" s="164" t="s">
        <v>3</v>
      </c>
      <c r="T187" s="165">
        <v>53</v>
      </c>
      <c r="U187" s="164">
        <v>34</v>
      </c>
      <c r="V187" s="164" t="s">
        <v>2</v>
      </c>
      <c r="W187" s="165">
        <v>73</v>
      </c>
      <c r="X187" s="165">
        <v>241</v>
      </c>
      <c r="Y187" s="166" t="s">
        <v>78</v>
      </c>
    </row>
    <row r="188" spans="1:25" x14ac:dyDescent="0.25">
      <c r="A188" s="161">
        <v>22663769</v>
      </c>
      <c r="B188" s="162" t="s">
        <v>435</v>
      </c>
      <c r="C188" s="163" t="s">
        <v>108</v>
      </c>
      <c r="D188" s="163" t="s">
        <v>393</v>
      </c>
      <c r="E188" s="163" t="s">
        <v>219</v>
      </c>
      <c r="F188" s="164">
        <v>302</v>
      </c>
      <c r="G188" s="164" t="s">
        <v>2</v>
      </c>
      <c r="H188" s="165">
        <v>48</v>
      </c>
      <c r="I188" s="164">
        <v>34</v>
      </c>
      <c r="J188" s="164" t="s">
        <v>2</v>
      </c>
      <c r="K188" s="165">
        <v>71</v>
      </c>
      <c r="L188" s="164">
        <v>27</v>
      </c>
      <c r="M188" s="164" t="s">
        <v>3</v>
      </c>
      <c r="N188" s="165">
        <v>48</v>
      </c>
      <c r="O188" s="164">
        <v>28</v>
      </c>
      <c r="P188" s="164" t="s">
        <v>1</v>
      </c>
      <c r="Q188" s="165">
        <v>24</v>
      </c>
      <c r="R188" s="164">
        <v>29</v>
      </c>
      <c r="S188" s="164" t="s">
        <v>2</v>
      </c>
      <c r="T188" s="165">
        <v>48</v>
      </c>
      <c r="U188" s="164">
        <v>301</v>
      </c>
      <c r="V188" s="164" t="s">
        <v>1</v>
      </c>
      <c r="W188" s="165">
        <v>28</v>
      </c>
      <c r="X188" s="165">
        <v>239</v>
      </c>
      <c r="Y188" s="166" t="s">
        <v>141</v>
      </c>
    </row>
    <row r="189" spans="1:25" x14ac:dyDescent="0.25">
      <c r="A189" s="161">
        <v>22663770</v>
      </c>
      <c r="B189" s="162" t="s">
        <v>436</v>
      </c>
      <c r="C189" s="163" t="s">
        <v>108</v>
      </c>
      <c r="D189" s="163" t="s">
        <v>393</v>
      </c>
      <c r="E189" s="163" t="s">
        <v>219</v>
      </c>
      <c r="F189" s="164">
        <v>301</v>
      </c>
      <c r="G189" s="164" t="s">
        <v>1</v>
      </c>
      <c r="H189" s="165">
        <v>40</v>
      </c>
      <c r="I189" s="164">
        <v>302</v>
      </c>
      <c r="J189" s="164" t="s">
        <v>1</v>
      </c>
      <c r="K189" s="165">
        <v>37</v>
      </c>
      <c r="L189" s="164">
        <v>27</v>
      </c>
      <c r="M189" s="164" t="s">
        <v>1</v>
      </c>
      <c r="N189" s="165">
        <v>36</v>
      </c>
      <c r="O189" s="164">
        <v>28</v>
      </c>
      <c r="P189" s="164" t="s">
        <v>1</v>
      </c>
      <c r="Q189" s="165">
        <v>28</v>
      </c>
      <c r="R189" s="164">
        <v>29</v>
      </c>
      <c r="S189" s="164" t="s">
        <v>1</v>
      </c>
      <c r="T189" s="165">
        <v>39</v>
      </c>
      <c r="U189" s="164">
        <v>34</v>
      </c>
      <c r="V189" s="164" t="s">
        <v>2</v>
      </c>
      <c r="W189" s="165">
        <v>70</v>
      </c>
      <c r="X189" s="165">
        <v>180</v>
      </c>
      <c r="Y189" s="166" t="s">
        <v>437</v>
      </c>
    </row>
  </sheetData>
  <sheetProtection algorithmName="SHA-512" hashValue="s7sJBA7aLodvXi6SeRRhjWfcyXDrjKnZw8HjhqEi0zTG5ab2Y+j+h14ICVHiScIwyWq2wbNx6jZyUzuofx1Yiw==" saltValue="zih3kg9N8ujD9UCwXNXXe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89">
    <cfRule type="notContainsText" dxfId="125" priority="5" operator="notContains" text="PASS">
      <formula>ISERROR(SEARCH("PASS",Y8))</formula>
    </cfRule>
  </conditionalFormatting>
  <conditionalFormatting sqref="F8:W18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8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2" bottom="0.2" header="0.31496062992125984" footer="0.2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5" sqref="Y5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 x14ac:dyDescent="0.2">
      <c r="A4" s="212" t="s">
        <v>438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 x14ac:dyDescent="0.2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439</v>
      </c>
      <c r="B8" s="79" t="s">
        <v>106</v>
      </c>
      <c r="C8" s="79" t="s">
        <v>108</v>
      </c>
      <c r="D8" s="80">
        <v>36</v>
      </c>
      <c r="E8" s="80">
        <v>36</v>
      </c>
      <c r="F8" s="80">
        <v>0</v>
      </c>
      <c r="G8" s="80">
        <v>0</v>
      </c>
      <c r="H8" s="81">
        <v>100</v>
      </c>
      <c r="I8" s="81">
        <v>52.57</v>
      </c>
      <c r="J8" s="82">
        <v>10</v>
      </c>
      <c r="K8" s="82">
        <v>25</v>
      </c>
      <c r="L8" s="82">
        <v>23</v>
      </c>
      <c r="M8" s="82">
        <v>18</v>
      </c>
      <c r="N8" s="82">
        <v>22</v>
      </c>
      <c r="O8" s="82">
        <v>46</v>
      </c>
      <c r="P8" s="82">
        <v>12</v>
      </c>
      <c r="Q8" s="82">
        <v>24</v>
      </c>
      <c r="R8" s="82">
        <v>0</v>
      </c>
      <c r="S8" s="82">
        <v>1</v>
      </c>
      <c r="T8" s="82">
        <v>12</v>
      </c>
      <c r="U8" s="82">
        <v>11</v>
      </c>
      <c r="V8" s="82">
        <v>12</v>
      </c>
      <c r="W8" s="82">
        <v>0</v>
      </c>
    </row>
    <row r="9" spans="1:30" ht="19.899999999999999" customHeight="1" x14ac:dyDescent="0.2">
      <c r="A9" s="167" t="s">
        <v>439</v>
      </c>
      <c r="B9" s="168" t="s">
        <v>106</v>
      </c>
      <c r="C9" s="168" t="s">
        <v>105</v>
      </c>
      <c r="D9" s="169">
        <v>10</v>
      </c>
      <c r="E9" s="169">
        <v>10</v>
      </c>
      <c r="F9" s="169">
        <v>0</v>
      </c>
      <c r="G9" s="169">
        <v>0</v>
      </c>
      <c r="H9" s="170">
        <v>100</v>
      </c>
      <c r="I9" s="170">
        <v>63</v>
      </c>
      <c r="J9" s="195">
        <v>7</v>
      </c>
      <c r="K9" s="195">
        <v>7</v>
      </c>
      <c r="L9" s="195">
        <v>8</v>
      </c>
      <c r="M9" s="195">
        <v>9</v>
      </c>
      <c r="N9" s="195">
        <v>5</v>
      </c>
      <c r="O9" s="195">
        <v>8</v>
      </c>
      <c r="P9" s="195">
        <v>4</v>
      </c>
      <c r="Q9" s="195">
        <v>2</v>
      </c>
      <c r="R9" s="195">
        <v>0</v>
      </c>
      <c r="S9" s="195">
        <v>1</v>
      </c>
      <c r="T9" s="195">
        <v>3</v>
      </c>
      <c r="U9" s="195">
        <v>4</v>
      </c>
      <c r="V9" s="195">
        <v>2</v>
      </c>
      <c r="W9" s="171">
        <v>0</v>
      </c>
    </row>
    <row r="10" spans="1:30" ht="19.899999999999999" customHeight="1" x14ac:dyDescent="0.2">
      <c r="A10" s="167" t="s">
        <v>439</v>
      </c>
      <c r="B10" s="168" t="s">
        <v>106</v>
      </c>
      <c r="C10" s="168" t="s">
        <v>71</v>
      </c>
      <c r="D10" s="169">
        <v>46</v>
      </c>
      <c r="E10" s="169">
        <v>46</v>
      </c>
      <c r="F10" s="169">
        <v>0</v>
      </c>
      <c r="G10" s="169">
        <v>0</v>
      </c>
      <c r="H10" s="170">
        <v>100</v>
      </c>
      <c r="I10" s="170">
        <v>54.84</v>
      </c>
      <c r="J10" s="195">
        <v>17</v>
      </c>
      <c r="K10" s="195">
        <v>32</v>
      </c>
      <c r="L10" s="195">
        <v>31</v>
      </c>
      <c r="M10" s="195">
        <v>27</v>
      </c>
      <c r="N10" s="195">
        <v>27</v>
      </c>
      <c r="O10" s="195">
        <v>54</v>
      </c>
      <c r="P10" s="195">
        <v>16</v>
      </c>
      <c r="Q10" s="195">
        <v>26</v>
      </c>
      <c r="R10" s="195">
        <v>0</v>
      </c>
      <c r="S10" s="195">
        <v>2</v>
      </c>
      <c r="T10" s="195">
        <v>15</v>
      </c>
      <c r="U10" s="195">
        <v>15</v>
      </c>
      <c r="V10" s="195">
        <v>14</v>
      </c>
      <c r="W10" s="171">
        <v>0</v>
      </c>
    </row>
    <row r="11" spans="1:30" ht="10.15" customHeight="1" x14ac:dyDescent="0.2">
      <c r="A11" s="172" t="s">
        <v>259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30" ht="19.899999999999999" customHeight="1" x14ac:dyDescent="0.2">
      <c r="A12" s="167" t="s">
        <v>439</v>
      </c>
      <c r="B12" s="168" t="s">
        <v>108</v>
      </c>
      <c r="C12" s="168" t="s">
        <v>108</v>
      </c>
      <c r="D12" s="169">
        <v>23</v>
      </c>
      <c r="E12" s="169">
        <v>20</v>
      </c>
      <c r="F12" s="169">
        <v>3</v>
      </c>
      <c r="G12" s="169">
        <v>0</v>
      </c>
      <c r="H12" s="170">
        <v>86.96</v>
      </c>
      <c r="I12" s="170">
        <v>49.35</v>
      </c>
      <c r="J12" s="195">
        <v>4</v>
      </c>
      <c r="K12" s="195">
        <v>17</v>
      </c>
      <c r="L12" s="195">
        <v>15</v>
      </c>
      <c r="M12" s="195">
        <v>11</v>
      </c>
      <c r="N12" s="195">
        <v>14</v>
      </c>
      <c r="O12" s="195">
        <v>19</v>
      </c>
      <c r="P12" s="195">
        <v>13</v>
      </c>
      <c r="Q12" s="195">
        <v>19</v>
      </c>
      <c r="R12" s="195">
        <v>3</v>
      </c>
      <c r="S12" s="195">
        <v>0</v>
      </c>
      <c r="T12" s="195">
        <v>5</v>
      </c>
      <c r="U12" s="195">
        <v>13</v>
      </c>
      <c r="V12" s="195">
        <v>2</v>
      </c>
      <c r="W12" s="171">
        <v>0</v>
      </c>
    </row>
    <row r="13" spans="1:30" ht="19.899999999999999" customHeight="1" x14ac:dyDescent="0.2">
      <c r="A13" s="167" t="s">
        <v>439</v>
      </c>
      <c r="B13" s="168" t="s">
        <v>108</v>
      </c>
      <c r="C13" s="168" t="s">
        <v>105</v>
      </c>
      <c r="D13" s="169">
        <v>20</v>
      </c>
      <c r="E13" s="169">
        <v>20</v>
      </c>
      <c r="F13" s="169">
        <v>0</v>
      </c>
      <c r="G13" s="169">
        <v>0</v>
      </c>
      <c r="H13" s="170">
        <v>100</v>
      </c>
      <c r="I13" s="170">
        <v>56.25</v>
      </c>
      <c r="J13" s="195">
        <v>12</v>
      </c>
      <c r="K13" s="195">
        <v>8</v>
      </c>
      <c r="L13" s="195">
        <v>16</v>
      </c>
      <c r="M13" s="195">
        <v>11</v>
      </c>
      <c r="N13" s="195">
        <v>17</v>
      </c>
      <c r="O13" s="195">
        <v>17</v>
      </c>
      <c r="P13" s="195">
        <v>9</v>
      </c>
      <c r="Q13" s="195">
        <v>10</v>
      </c>
      <c r="R13" s="195">
        <v>0</v>
      </c>
      <c r="S13" s="195">
        <v>0</v>
      </c>
      <c r="T13" s="195">
        <v>5</v>
      </c>
      <c r="U13" s="195">
        <v>12</v>
      </c>
      <c r="V13" s="195">
        <v>3</v>
      </c>
      <c r="W13" s="171">
        <v>0</v>
      </c>
    </row>
    <row r="14" spans="1:30" ht="19.899999999999999" customHeight="1" x14ac:dyDescent="0.2">
      <c r="A14" s="167" t="s">
        <v>439</v>
      </c>
      <c r="B14" s="168" t="s">
        <v>108</v>
      </c>
      <c r="C14" s="168" t="s">
        <v>71</v>
      </c>
      <c r="D14" s="169">
        <v>43</v>
      </c>
      <c r="E14" s="169">
        <v>40</v>
      </c>
      <c r="F14" s="169">
        <v>3</v>
      </c>
      <c r="G14" s="169">
        <v>0</v>
      </c>
      <c r="H14" s="170">
        <v>93.02</v>
      </c>
      <c r="I14" s="170">
        <v>52.56</v>
      </c>
      <c r="J14" s="195">
        <v>16</v>
      </c>
      <c r="K14" s="195">
        <v>25</v>
      </c>
      <c r="L14" s="195">
        <v>31</v>
      </c>
      <c r="M14" s="195">
        <v>22</v>
      </c>
      <c r="N14" s="195">
        <v>31</v>
      </c>
      <c r="O14" s="195">
        <v>36</v>
      </c>
      <c r="P14" s="195">
        <v>22</v>
      </c>
      <c r="Q14" s="195">
        <v>29</v>
      </c>
      <c r="R14" s="195">
        <v>3</v>
      </c>
      <c r="S14" s="195">
        <v>0</v>
      </c>
      <c r="T14" s="195">
        <v>10</v>
      </c>
      <c r="U14" s="195">
        <v>25</v>
      </c>
      <c r="V14" s="195">
        <v>5</v>
      </c>
      <c r="W14" s="171">
        <v>0</v>
      </c>
    </row>
    <row r="15" spans="1:30" ht="10.15" customHeight="1" x14ac:dyDescent="0.2">
      <c r="A15" s="172" t="s">
        <v>259</v>
      </c>
      <c r="B15" s="172"/>
      <c r="C15" s="172"/>
      <c r="D15" s="173"/>
      <c r="E15" s="173"/>
      <c r="F15" s="173"/>
      <c r="G15" s="173"/>
      <c r="H15" s="174"/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0" ht="19.899999999999999" customHeight="1" x14ac:dyDescent="0.2">
      <c r="A16" s="167" t="s">
        <v>439</v>
      </c>
      <c r="B16" s="168" t="s">
        <v>184</v>
      </c>
      <c r="C16" s="168" t="s">
        <v>108</v>
      </c>
      <c r="D16" s="169">
        <v>21</v>
      </c>
      <c r="E16" s="169">
        <v>20</v>
      </c>
      <c r="F16" s="169">
        <v>1</v>
      </c>
      <c r="G16" s="169">
        <v>0</v>
      </c>
      <c r="H16" s="170">
        <v>95.24</v>
      </c>
      <c r="I16" s="170">
        <v>36.549999999999997</v>
      </c>
      <c r="J16" s="195">
        <v>0</v>
      </c>
      <c r="K16" s="195">
        <v>6</v>
      </c>
      <c r="L16" s="195">
        <v>9</v>
      </c>
      <c r="M16" s="195">
        <v>8</v>
      </c>
      <c r="N16" s="195">
        <v>10</v>
      </c>
      <c r="O16" s="195">
        <v>20</v>
      </c>
      <c r="P16" s="195">
        <v>20</v>
      </c>
      <c r="Q16" s="195">
        <v>31</v>
      </c>
      <c r="R16" s="195">
        <v>1</v>
      </c>
      <c r="S16" s="195">
        <v>0</v>
      </c>
      <c r="T16" s="195">
        <v>1</v>
      </c>
      <c r="U16" s="195">
        <v>7</v>
      </c>
      <c r="V16" s="195">
        <v>12</v>
      </c>
      <c r="W16" s="171">
        <v>0</v>
      </c>
    </row>
    <row r="17" spans="1:23" ht="19.899999999999999" customHeight="1" x14ac:dyDescent="0.2">
      <c r="A17" s="167" t="s">
        <v>439</v>
      </c>
      <c r="B17" s="168" t="s">
        <v>184</v>
      </c>
      <c r="C17" s="168" t="s">
        <v>105</v>
      </c>
      <c r="D17" s="169">
        <v>17</v>
      </c>
      <c r="E17" s="169">
        <v>17</v>
      </c>
      <c r="F17" s="169">
        <v>0</v>
      </c>
      <c r="G17" s="169">
        <v>0</v>
      </c>
      <c r="H17" s="170">
        <v>100</v>
      </c>
      <c r="I17" s="170">
        <v>49.41</v>
      </c>
      <c r="J17" s="195">
        <v>4</v>
      </c>
      <c r="K17" s="195">
        <v>8</v>
      </c>
      <c r="L17" s="195">
        <v>8</v>
      </c>
      <c r="M17" s="195">
        <v>11</v>
      </c>
      <c r="N17" s="195">
        <v>17</v>
      </c>
      <c r="O17" s="195">
        <v>12</v>
      </c>
      <c r="P17" s="195">
        <v>16</v>
      </c>
      <c r="Q17" s="195">
        <v>9</v>
      </c>
      <c r="R17" s="195">
        <v>0</v>
      </c>
      <c r="S17" s="195">
        <v>0</v>
      </c>
      <c r="T17" s="195">
        <v>2</v>
      </c>
      <c r="U17" s="195">
        <v>10</v>
      </c>
      <c r="V17" s="195">
        <v>5</v>
      </c>
      <c r="W17" s="171">
        <v>0</v>
      </c>
    </row>
    <row r="18" spans="1:23" ht="19.899999999999999" customHeight="1" x14ac:dyDescent="0.2">
      <c r="A18" s="167" t="s">
        <v>439</v>
      </c>
      <c r="B18" s="168" t="s">
        <v>184</v>
      </c>
      <c r="C18" s="168" t="s">
        <v>71</v>
      </c>
      <c r="D18" s="169">
        <v>38</v>
      </c>
      <c r="E18" s="169">
        <v>37</v>
      </c>
      <c r="F18" s="169">
        <v>1</v>
      </c>
      <c r="G18" s="169">
        <v>0</v>
      </c>
      <c r="H18" s="170">
        <v>97.37</v>
      </c>
      <c r="I18" s="170">
        <v>42.3</v>
      </c>
      <c r="J18" s="195">
        <v>4</v>
      </c>
      <c r="K18" s="195">
        <v>14</v>
      </c>
      <c r="L18" s="195">
        <v>17</v>
      </c>
      <c r="M18" s="195">
        <v>19</v>
      </c>
      <c r="N18" s="195">
        <v>27</v>
      </c>
      <c r="O18" s="195">
        <v>32</v>
      </c>
      <c r="P18" s="195">
        <v>36</v>
      </c>
      <c r="Q18" s="195">
        <v>40</v>
      </c>
      <c r="R18" s="195">
        <v>1</v>
      </c>
      <c r="S18" s="195">
        <v>0</v>
      </c>
      <c r="T18" s="195">
        <v>3</v>
      </c>
      <c r="U18" s="195">
        <v>17</v>
      </c>
      <c r="V18" s="195">
        <v>17</v>
      </c>
      <c r="W18" s="171">
        <v>0</v>
      </c>
    </row>
    <row r="19" spans="1:23" ht="10.15" customHeight="1" x14ac:dyDescent="0.2">
      <c r="A19" s="172" t="s">
        <v>259</v>
      </c>
      <c r="B19" s="172"/>
      <c r="C19" s="172"/>
      <c r="D19" s="173"/>
      <c r="E19" s="173"/>
      <c r="F19" s="173"/>
      <c r="G19" s="173"/>
      <c r="H19" s="174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1:23" ht="19.899999999999999" customHeight="1" x14ac:dyDescent="0.2">
      <c r="A20" s="167" t="s">
        <v>439</v>
      </c>
      <c r="B20" s="168" t="s">
        <v>219</v>
      </c>
      <c r="C20" s="168" t="s">
        <v>108</v>
      </c>
      <c r="D20" s="169">
        <v>26</v>
      </c>
      <c r="E20" s="169">
        <v>23</v>
      </c>
      <c r="F20" s="169">
        <v>2</v>
      </c>
      <c r="G20" s="169">
        <v>1</v>
      </c>
      <c r="H20" s="170">
        <v>88.46</v>
      </c>
      <c r="I20" s="170">
        <v>37.119999999999997</v>
      </c>
      <c r="J20" s="195">
        <v>7</v>
      </c>
      <c r="K20" s="195">
        <v>5</v>
      </c>
      <c r="L20" s="195">
        <v>10</v>
      </c>
      <c r="M20" s="195">
        <v>12</v>
      </c>
      <c r="N20" s="195">
        <v>11</v>
      </c>
      <c r="O20" s="195">
        <v>13</v>
      </c>
      <c r="P20" s="195">
        <v>27</v>
      </c>
      <c r="Q20" s="195">
        <v>38</v>
      </c>
      <c r="R20" s="195">
        <v>7</v>
      </c>
      <c r="S20" s="195">
        <v>0</v>
      </c>
      <c r="T20" s="195">
        <v>4</v>
      </c>
      <c r="U20" s="195">
        <v>4</v>
      </c>
      <c r="V20" s="195">
        <v>15</v>
      </c>
      <c r="W20" s="171">
        <v>0</v>
      </c>
    </row>
    <row r="21" spans="1:23" ht="19.899999999999999" customHeight="1" x14ac:dyDescent="0.2">
      <c r="A21" s="167" t="s">
        <v>439</v>
      </c>
      <c r="B21" s="168" t="s">
        <v>219</v>
      </c>
      <c r="C21" s="168" t="s">
        <v>105</v>
      </c>
      <c r="D21" s="169">
        <v>28</v>
      </c>
      <c r="E21" s="169">
        <v>28</v>
      </c>
      <c r="F21" s="169">
        <v>0</v>
      </c>
      <c r="G21" s="169">
        <v>0</v>
      </c>
      <c r="H21" s="170">
        <v>100</v>
      </c>
      <c r="I21" s="170">
        <v>62.68</v>
      </c>
      <c r="J21" s="195">
        <v>23</v>
      </c>
      <c r="K21" s="195">
        <v>23</v>
      </c>
      <c r="L21" s="195">
        <v>20</v>
      </c>
      <c r="M21" s="195">
        <v>14</v>
      </c>
      <c r="N21" s="195">
        <v>21</v>
      </c>
      <c r="O21" s="195">
        <v>15</v>
      </c>
      <c r="P21" s="195">
        <v>14</v>
      </c>
      <c r="Q21" s="195">
        <v>10</v>
      </c>
      <c r="R21" s="195">
        <v>0</v>
      </c>
      <c r="S21" s="195">
        <v>3</v>
      </c>
      <c r="T21" s="195">
        <v>10</v>
      </c>
      <c r="U21" s="195">
        <v>8</v>
      </c>
      <c r="V21" s="195">
        <v>7</v>
      </c>
      <c r="W21" s="171">
        <v>0</v>
      </c>
    </row>
    <row r="22" spans="1:23" ht="19.899999999999999" customHeight="1" x14ac:dyDescent="0.2">
      <c r="A22" s="167" t="s">
        <v>439</v>
      </c>
      <c r="B22" s="168" t="s">
        <v>219</v>
      </c>
      <c r="C22" s="168" t="s">
        <v>71</v>
      </c>
      <c r="D22" s="169">
        <v>54</v>
      </c>
      <c r="E22" s="169">
        <v>51</v>
      </c>
      <c r="F22" s="169">
        <v>2</v>
      </c>
      <c r="G22" s="169">
        <v>1</v>
      </c>
      <c r="H22" s="170">
        <v>94.44</v>
      </c>
      <c r="I22" s="170">
        <v>50.37</v>
      </c>
      <c r="J22" s="195">
        <v>30</v>
      </c>
      <c r="K22" s="195">
        <v>28</v>
      </c>
      <c r="L22" s="195">
        <v>30</v>
      </c>
      <c r="M22" s="195">
        <v>26</v>
      </c>
      <c r="N22" s="195">
        <v>32</v>
      </c>
      <c r="O22" s="195">
        <v>28</v>
      </c>
      <c r="P22" s="195">
        <v>41</v>
      </c>
      <c r="Q22" s="195">
        <v>48</v>
      </c>
      <c r="R22" s="195">
        <v>7</v>
      </c>
      <c r="S22" s="195">
        <v>3</v>
      </c>
      <c r="T22" s="195">
        <v>14</v>
      </c>
      <c r="U22" s="195">
        <v>12</v>
      </c>
      <c r="V22" s="195">
        <v>22</v>
      </c>
      <c r="W22" s="171">
        <v>0</v>
      </c>
    </row>
    <row r="23" spans="1:23" ht="10.15" customHeight="1" x14ac:dyDescent="0.2">
      <c r="A23" s="172" t="s">
        <v>259</v>
      </c>
      <c r="B23" s="172"/>
      <c r="C23" s="172"/>
      <c r="D23" s="173"/>
      <c r="E23" s="173"/>
      <c r="F23" s="173"/>
      <c r="G23" s="173"/>
      <c r="H23" s="174"/>
      <c r="I23" s="17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fKrnnteZimbX8j9x/UMI85deoOPaywc7BgIV66wFcIYEpywGpBKavNB7n6iYhQq1imWtRH7hPjLGPt1nFTKy7w==" saltValue="7h1HByBBw/VcxgVD6YMX+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35" header="0.51181102362204722" footer="0.51181102362204722"/>
  <pageSetup paperSize="9" scale="85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</cp:lastModifiedBy>
  <cp:lastPrinted>2023-06-22T06:52:54Z</cp:lastPrinted>
  <dcterms:created xsi:type="dcterms:W3CDTF">2009-02-25T03:50:39Z</dcterms:created>
  <dcterms:modified xsi:type="dcterms:W3CDTF">2023-06-30T02:27:26Z</dcterms:modified>
</cp:coreProperties>
</file>